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ЭтаКнига" defaultThemeVersion="124226"/>
  <bookViews>
    <workbookView xWindow="0" yWindow="63" windowWidth="24242" windowHeight="11720" tabRatio="355"/>
  </bookViews>
  <sheets>
    <sheet name="Форма2" sheetId="9" r:id="rId1"/>
  </sheets>
  <externalReferences>
    <externalReference r:id="rId2"/>
  </externalReferences>
  <definedNames>
    <definedName name="Z_012E7024_E046_4234_BC00_FBA7D4F90D16_.wvu.FilterData" localSheetId="0" hidden="1">Форма2!$F$6:$G$19</definedName>
    <definedName name="Z_03E7EB50_16EB_42B1_B13A_400BA58F38A9_.wvu.FilterData" localSheetId="0" hidden="1">Форма2!$F$6:$G$19</definedName>
    <definedName name="Z_070856B8_04B3_4667_9191_736B08C87261_.wvu.FilterData" localSheetId="0" hidden="1">Форма2!$F$6:$G$19</definedName>
    <definedName name="Z_0C35BD30_FE6B_4BC2_BC3E_D9937FC1E852_.wvu.FilterData" localSheetId="0" hidden="1">Форма2!$F$6:$G$19</definedName>
    <definedName name="Z_0D5C7B1B_1F51_434F_B5C9_B61EFC6D85C0_.wvu.FilterData" localSheetId="0" hidden="1">Форма2!$F$6:$G$19</definedName>
    <definedName name="Z_0E73903B_BC7E_4AFB_B9B5_29C912180884_.wvu.FilterData" localSheetId="0" hidden="1">Форма2!$F$6:$G$19</definedName>
    <definedName name="Z_0F985013_7339_49C8_960D_1C66E6679AA6_.wvu.FilterData" localSheetId="0" hidden="1">Форма2!$F$6:$G$19</definedName>
    <definedName name="Z_158D9383_D158_4AEB_A3DD_37AF67F6605B_.wvu.FilterData" localSheetId="0" hidden="1">Форма2!$F$6:$G$19</definedName>
    <definedName name="Z_189103B7_819F_4806_A1F4_B844DE1FE1EB_.wvu.Cols" localSheetId="0" hidden="1">Форма2!#REF!</definedName>
    <definedName name="Z_189103B7_819F_4806_A1F4_B844DE1FE1EB_.wvu.FilterData" localSheetId="0" hidden="1">Форма2!$F$6:$G$19</definedName>
    <definedName name="Z_189103B7_819F_4806_A1F4_B844DE1FE1EB_.wvu.PrintTitles" localSheetId="0" hidden="1">Форма2!#REF!</definedName>
    <definedName name="Z_1A146FB8_FF18_466C_9D8A_A7F1CD295376_.wvu.FilterData" localSheetId="0" hidden="1">Форма2!$F$6:$G$19</definedName>
    <definedName name="Z_1B55E5CB_401C_4CE4_B186_07EB387C049F_.wvu.FilterData" localSheetId="0" hidden="1">Форма2!$F$6:$G$19</definedName>
    <definedName name="Z_1D031F07_3E08_42B9_8EC3_7279D461A821_.wvu.FilterData" localSheetId="0" hidden="1">Форма2!$F$6:$G$19</definedName>
    <definedName name="Z_1ED46735_7307_40B7_9F50_948A58AA4716_.wvu.FilterData" localSheetId="0" hidden="1">Форма2!$F$6:$G$19</definedName>
    <definedName name="Z_27144203_C4F0_471D_8112_D97E0ED46BC5_.wvu.FilterData" localSheetId="0" hidden="1">Форма2!$F$6:$G$19</definedName>
    <definedName name="Z_2D5C6014_3A10_447B_B70D_50EE76C6AF3C_.wvu.FilterData" localSheetId="0" hidden="1">Форма2!$F$6:$G$19</definedName>
    <definedName name="Z_2DD083C8_9159_455D_AC09_E1F723010E32_.wvu.FilterData" localSheetId="0" hidden="1">Форма2!$F$6:$G$19</definedName>
    <definedName name="Z_34073B0B_2E50_4044_B8B7_7B265B3A5A64_.wvu.FilterData" localSheetId="0" hidden="1">Форма2!$F$6:$G$19</definedName>
    <definedName name="Z_39A286E1_EF39_4C1A_BF11_EB8E0DB7C15F_.wvu.FilterData" localSheetId="0" hidden="1">Форма2!$F$6:$G$19</definedName>
    <definedName name="Z_3EB3E801_F7B3_461E_BBF8_5E808968C938_.wvu.FilterData" localSheetId="0" hidden="1">Форма2!$F$6:$G$19</definedName>
    <definedName name="Z_41C111C6_9D2D_491A_A8F7_DBCAA0244D40_.wvu.Cols" localSheetId="0" hidden="1">Форма2!#REF!</definedName>
    <definedName name="Z_41C111C6_9D2D_491A_A8F7_DBCAA0244D40_.wvu.FilterData" localSheetId="0" hidden="1">Форма2!$F$6:$G$19</definedName>
    <definedName name="Z_41C111C6_9D2D_491A_A8F7_DBCAA0244D40_.wvu.PrintTitles" localSheetId="0" hidden="1">Форма2!#REF!</definedName>
    <definedName name="Z_43238D82_A4C9_4CA2_8B65_B18DF42C36AE_.wvu.FilterData" localSheetId="0" hidden="1">Форма2!$F$6:$G$19</definedName>
    <definedName name="Z_43EA077B_7F33_496E_9577_B9ABDDC1AC68_.wvu.FilterData" localSheetId="0" hidden="1">Форма2!$F$6:$G$19</definedName>
    <definedName name="Z_46F66A95_EB5C_4B17_9D46_6C32DA5F5C49_.wvu.FilterData" localSheetId="0" hidden="1">Форма2!$F$6:$G$19</definedName>
    <definedName name="Z_47877164_B1A8_40F2_A93D_AF33E2B04C07_.wvu.FilterData" localSheetId="0" hidden="1">Форма2!$F$6:$G$19</definedName>
    <definedName name="Z_4971FBD5_676C_44BC_985F_E69E985116AB_.wvu.FilterData" localSheetId="0" hidden="1">Форма2!$F$6:$G$19</definedName>
    <definedName name="Z_53167BF8_3C58_4C5F_AD7D_FA6A0A8BD69F_.wvu.FilterData" localSheetId="0" hidden="1">Форма2!$F$6:$G$19</definedName>
    <definedName name="Z_540DDDD1_4BA1_440C_B0B1_18A69ED48F40_.wvu.FilterData" localSheetId="0" hidden="1">Форма2!$F$6:$G$19</definedName>
    <definedName name="Z_551F4C8B_1D52_4FA2_A737_AA4249FB57D6_.wvu.FilterData" localSheetId="0" hidden="1">Форма2!$F$6:$G$19</definedName>
    <definedName name="Z_57B42C4B_CF47_4164_B81B_96F7576657DC_.wvu.FilterData" localSheetId="0" hidden="1">Форма2!$F$6:$G$19</definedName>
    <definedName name="Z_5878D4D5_6C96_4ACA_BB22_BCBD1EF7A556_.wvu.FilterData" localSheetId="0" hidden="1">Форма2!$F$6:$G$19</definedName>
    <definedName name="Z_58BCD540_0867_4553_8C9A_15D6342D1F46_.wvu.Cols" localSheetId="0" hidden="1">Форма2!#REF!</definedName>
    <definedName name="Z_58BCD540_0867_4553_8C9A_15D6342D1F46_.wvu.FilterData" localSheetId="0" hidden="1">Форма2!$F$6:$G$19</definedName>
    <definedName name="Z_58BCD540_0867_4553_8C9A_15D6342D1F46_.wvu.PrintTitles" localSheetId="0" hidden="1">Форма2!#REF!</definedName>
    <definedName name="Z_58CEEF9D_EC33_41B3_8836_77879D1F2107_.wvu.Cols" localSheetId="0" hidden="1">Форма2!#REF!,Форма2!#REF!,Форма2!#REF!</definedName>
    <definedName name="Z_58CEEF9D_EC33_41B3_8836_77879D1F2107_.wvu.FilterData" localSheetId="0" hidden="1">Форма2!$F$6:$G$19</definedName>
    <definedName name="Z_58CEEF9D_EC33_41B3_8836_77879D1F2107_.wvu.PrintTitles" localSheetId="0" hidden="1">Форма2!#REF!</definedName>
    <definedName name="Z_59DD332D_4CF9_438E_B6B1_38FEBFD40897_.wvu.FilterData" localSheetId="0" hidden="1">Форма2!$F$6:$G$19</definedName>
    <definedName name="Z_5D655AAE_CD63_4D62_927E_C7E84DD16FF4_.wvu.FilterData" localSheetId="0" hidden="1">Форма2!$F$6:$G$19</definedName>
    <definedName name="Z_64AD757A_B3F3_443B_BCDE_F7613E952D32_.wvu.FilterData" localSheetId="0" hidden="1">Форма2!$F$6:$G$19</definedName>
    <definedName name="Z_64FB0C35_FA77_4D63_A1E5_D8660BB01964_.wvu.FilterData" localSheetId="0" hidden="1">Форма2!$F$6:$G$19</definedName>
    <definedName name="Z_655D7EF3_C958_47AD_B230_AD774928516A_.wvu.FilterData" localSheetId="0" hidden="1">Форма2!$F$6:$G$19</definedName>
    <definedName name="Z_662893B9_2B3C_41CF_96D3_D52D970880DC_.wvu.FilterData" localSheetId="0" hidden="1">Форма2!$F$6:$G$19</definedName>
    <definedName name="Z_6832A3E2_0BEB_4CD1_A6C4_EDDF95D61C92_.wvu.FilterData" localSheetId="0" hidden="1">Форма2!$F$6:$G$19</definedName>
    <definedName name="Z_6BCB364C_7A12_425F_B819_AC051D90A088_.wvu.Cols" localSheetId="0" hidden="1">Форма2!#REF!</definedName>
    <definedName name="Z_6BCB364C_7A12_425F_B819_AC051D90A088_.wvu.FilterData" localSheetId="0" hidden="1">Форма2!$F$6:$G$19</definedName>
    <definedName name="Z_6BCB364C_7A12_425F_B819_AC051D90A088_.wvu.PrintTitles" localSheetId="0" hidden="1">Форма2!#REF!</definedName>
    <definedName name="Z_6CACED00_EE6C_416D_988E_6599611152C8_.wvu.FilterData" localSheetId="0" hidden="1">Форма2!$F$6:$G$19</definedName>
    <definedName name="Z_779665BE_516A_42E5_BEFA_856A306606AC_.wvu.FilterData" localSheetId="0" hidden="1">Форма2!$F$6:$G$19</definedName>
    <definedName name="Z_78E9256A_DE70_40AF_8DEF_C427E89B872E_.wvu.FilterData" localSheetId="0" hidden="1">Форма2!$F$6:$G$19</definedName>
    <definedName name="Z_7C5E9B06_60CB_4235_A004_FBC9130DAF64_.wvu.FilterData" localSheetId="0" hidden="1">Форма2!$F$6:$G$19</definedName>
    <definedName name="Z_80A466F3_26DF_493E_BA89_6CBCD6140836_.wvu.FilterData" localSheetId="0" hidden="1">Форма2!$F$6:$G$19</definedName>
    <definedName name="Z_8269F1FC_8702_4A69_A2D5_88FCF0FC80D9_.wvu.FilterData" localSheetId="0" hidden="1">Форма2!$F$6:$G$19</definedName>
    <definedName name="Z_82DBF86C_A4AD_4D45_B529_7D0E58C3C484_.wvu.FilterData" localSheetId="0" hidden="1">Форма2!$F$6:$G$19</definedName>
    <definedName name="Z_89D72C5B_2CCF_4FDC_826E_F05CE060D70E_.wvu.FilterData" localSheetId="0" hidden="1">Форма2!$F$6:$G$19</definedName>
    <definedName name="Z_8EADA33D_84A6_4E73_B32B_A2EA62073E15_.wvu.FilterData" localSheetId="0" hidden="1">Форма2!$F$6:$G$19</definedName>
    <definedName name="Z_8FAC7D31_A17F_4E6D_8EFE_DB4F038E3572_.wvu.FilterData" localSheetId="0" hidden="1">Форма2!$F$6:$G$19</definedName>
    <definedName name="Z_97F2240B_A4D4_4225_B32C_06D9DB51DC78_.wvu.FilterData" localSheetId="0" hidden="1">Форма2!$F$6:$G$19</definedName>
    <definedName name="Z_9A67E994_70E7_401F_8166_0B2F56C8A531_.wvu.Cols" localSheetId="0" hidden="1">Форма2!#REF!</definedName>
    <definedName name="Z_9A67E994_70E7_401F_8166_0B2F56C8A531_.wvu.FilterData" localSheetId="0" hidden="1">Форма2!$F$6:$G$19</definedName>
    <definedName name="Z_9A67E994_70E7_401F_8166_0B2F56C8A531_.wvu.PrintTitles" localSheetId="0" hidden="1">Форма2!#REF!</definedName>
    <definedName name="Z_9C11CB94_C235_4C01_B916_3F3378C92437_.wvu.FilterData" localSheetId="0" hidden="1">Форма2!$F$6:$G$19</definedName>
    <definedName name="Z_9D02D39C_E911_4AA6_9B27_3851A5BF2D8B_.wvu.FilterData" localSheetId="0" hidden="1">Форма2!$F$6:$G$19</definedName>
    <definedName name="Z_A672E937_B365_4410_853A_1365B648E7B5_.wvu.FilterData" localSheetId="0" hidden="1">Форма2!$F$6:$G$19</definedName>
    <definedName name="Z_A6E93513_94E7_42AE_8173_042BB4DFF4B3_.wvu.FilterData" localSheetId="0" hidden="1">Форма2!$F$6:$G$19</definedName>
    <definedName name="Z_AB56DC6C_FA9C_4265_BBAC_5C3CF979E644_.wvu.FilterData" localSheetId="0" hidden="1">Форма2!$F$6:$G$19</definedName>
    <definedName name="Z_ACB755F4_ED26_43FE_A219_A3D92E71CFCB_.wvu.Cols" localSheetId="0" hidden="1">Форма2!#REF!</definedName>
    <definedName name="Z_ACB755F4_ED26_43FE_A219_A3D92E71CFCB_.wvu.FilterData" localSheetId="0" hidden="1">Форма2!$F$6:$G$19</definedName>
    <definedName name="Z_ACB755F4_ED26_43FE_A219_A3D92E71CFCB_.wvu.PrintTitles" localSheetId="0" hidden="1">Форма2!#REF!</definedName>
    <definedName name="Z_AE978953_B6AC_45EB_8DDE_B5552D495119_.wvu.FilterData" localSheetId="0" hidden="1">Форма2!$F$6:$G$19</definedName>
    <definedName name="Z_AF731A88_BDBB_4373_A201_96DCF95133A2_.wvu.FilterData" localSheetId="0" hidden="1">Форма2!$F$6:$G$19</definedName>
    <definedName name="Z_AF82AA9D_9498_4F91_92E1_7756B4316F38_.wvu.FilterData" localSheetId="0" hidden="1">Форма2!$F$6:$G$19</definedName>
    <definedName name="Z_B024D237_817D_47D3_B2E3_A9D075678D64_.wvu.FilterData" localSheetId="0" hidden="1">Форма2!$F$6:$G$19</definedName>
    <definedName name="Z_B234D3D9_BFDD_4F61_9899_B6C8C4854BBD_.wvu.FilterData" localSheetId="0" hidden="1">Форма2!$F$6:$G$19</definedName>
    <definedName name="Z_B51297F4_82F5_4902_9D08_BFC25EFAAC88_.wvu.Cols" localSheetId="0" hidden="1">Форма2!#REF!</definedName>
    <definedName name="Z_B51297F4_82F5_4902_9D08_BFC25EFAAC88_.wvu.FilterData" localSheetId="0" hidden="1">Форма2!$F$6:$G$19</definedName>
    <definedName name="Z_B51297F4_82F5_4902_9D08_BFC25EFAAC88_.wvu.PrintTitles" localSheetId="0" hidden="1">Форма2!#REF!</definedName>
    <definedName name="Z_BB1BFA2D_A648_4347_A23B_587340F7510E_.wvu.Cols" localSheetId="0" hidden="1">Форма2!#REF!</definedName>
    <definedName name="Z_BB1BFA2D_A648_4347_A23B_587340F7510E_.wvu.FilterData" localSheetId="0" hidden="1">Форма2!$F$6:$G$19</definedName>
    <definedName name="Z_BB1BFA2D_A648_4347_A23B_587340F7510E_.wvu.PrintTitles" localSheetId="0" hidden="1">Форма2!#REF!</definedName>
    <definedName name="Z_BBF8C7EC_035A_4199_8CCB_DA4F15279186_.wvu.Cols" localSheetId="0" hidden="1">Форма2!#REF!</definedName>
    <definedName name="Z_BBF8C7EC_035A_4199_8CCB_DA4F15279186_.wvu.FilterData" localSheetId="0" hidden="1">Форма2!$F$6:$G$19</definedName>
    <definedName name="Z_BBF8C7EC_035A_4199_8CCB_DA4F15279186_.wvu.PrintTitles" localSheetId="0" hidden="1">Форма2!#REF!</definedName>
    <definedName name="Z_BC4008C3_E855_46E7_BB50_EEF537DA22D3_.wvu.FilterData" localSheetId="0" hidden="1">Форма2!$F$6:$G$19</definedName>
    <definedName name="Z_BD627678_B20C_4EC5_8976_6C2C52E8859D_.wvu.FilterData" localSheetId="0" hidden="1">Форма2!$F$6:$G$19</definedName>
    <definedName name="Z_C1A83CAD_6CD9_4FF5_850C_CF6FFB1D9880_.wvu.FilterData" localSheetId="0" hidden="1">Форма2!$F$6:$G$19</definedName>
    <definedName name="Z_C2054A13_99F3_4473_81D5_C3D5436AE4BC_.wvu.FilterData" localSheetId="0" hidden="1">Форма2!$F$6:$G$19</definedName>
    <definedName name="Z_C23F86BF_10AB_417C_9008_D130EB649564_.wvu.FilterData" localSheetId="0" hidden="1">Форма2!$F$6:$G$19</definedName>
    <definedName name="Z_C315FBD5_96EA_40FA_92B2_292D5A39047A_.wvu.FilterData" localSheetId="0" hidden="1">Форма2!$F$6:$G$19</definedName>
    <definedName name="Z_C5144DBD_1BAE_46C3_B10A_1B224270798D_.wvu.FilterData" localSheetId="0" hidden="1">Форма2!$F$6:$G$19</definedName>
    <definedName name="Z_C5909D38_C3AE_4D04_9144_DD8B0D09F1C7_.wvu.FilterData" localSheetId="0" hidden="1">Форма2!$F$6:$G$19</definedName>
    <definedName name="Z_C7087FD0_1481_4B3A_8112_422937675173_.wvu.FilterData" localSheetId="0" hidden="1">Форма2!$F$6:$G$19</definedName>
    <definedName name="Z_CAD2B637_2034_418B_9D76_C5CDED675618_.wvu.FilterData" localSheetId="0" hidden="1">Форма2!$F$6:$G$19</definedName>
    <definedName name="Z_D6DC7683_5200_44BD_A119_F45AC4A445D9_.wvu.FilterData" localSheetId="0" hidden="1">Форма2!$F$6:$G$19</definedName>
    <definedName name="Z_DF7B150B_1558_42E7_9BE8_670EB860AA9D_.wvu.FilterData" localSheetId="0" hidden="1">Форма2!$F$6:$G$19</definedName>
    <definedName name="Z_E35C16BA_1DE7_4171_9250_5B84B8B33D24_.wvu.FilterData" localSheetId="0" hidden="1">Форма2!$F$6:$G$19</definedName>
    <definedName name="Z_E5237992_008A_483E_8875_B1B0BB26FFFF_.wvu.Cols" localSheetId="0" hidden="1">Форма2!#REF!</definedName>
    <definedName name="Z_E5237992_008A_483E_8875_B1B0BB26FFFF_.wvu.FilterData" localSheetId="0" hidden="1">Форма2!$F$6:$G$19</definedName>
    <definedName name="Z_E5237992_008A_483E_8875_B1B0BB26FFFF_.wvu.PrintTitles" localSheetId="0" hidden="1">Форма2!#REF!</definedName>
    <definedName name="Z_E5DAC5B9_E107_4503_A5DB_78E19C4876A0_.wvu.FilterData" localSheetId="0" hidden="1">Форма2!$F$6:$G$19</definedName>
    <definedName name="Z_E684BA5D_734A_44C2_8282_33EADEA8A418_.wvu.Cols" localSheetId="0" hidden="1">Форма2!#REF!</definedName>
    <definedName name="Z_E684BA5D_734A_44C2_8282_33EADEA8A418_.wvu.FilterData" localSheetId="0" hidden="1">Форма2!$F$6:$G$19</definedName>
    <definedName name="Z_E684BA5D_734A_44C2_8282_33EADEA8A418_.wvu.PrintTitles" localSheetId="0" hidden="1">Форма2!#REF!</definedName>
    <definedName name="Z_E80EE0EF_8473_4572_BBF0_4A928C3C67A2_.wvu.FilterData" localSheetId="0" hidden="1">Форма2!$F$6:$G$19</definedName>
    <definedName name="Z_EA12549B_1068_446B_8650_3662B8F26047_.wvu.Cols" localSheetId="0" hidden="1">Форма2!#REF!</definedName>
    <definedName name="Z_EA12549B_1068_446B_8650_3662B8F26047_.wvu.FilterData" localSheetId="0" hidden="1">Форма2!$F$6:$G$19</definedName>
    <definedName name="Z_EA12549B_1068_446B_8650_3662B8F26047_.wvu.PrintTitles" localSheetId="0" hidden="1">Форма2!#REF!</definedName>
    <definedName name="Z_EBFA6999_6D44_466D_8DBA_0989C0D04FEE_.wvu.FilterData" localSheetId="0" hidden="1">Форма2!$F$6:$G$19</definedName>
    <definedName name="Z_EF755EAB_2399_4A71_812F_6B1257A71684_.wvu.FilterData" localSheetId="0" hidden="1">Форма2!$F$6:$G$19</definedName>
    <definedName name="Z_F1BC1177_1B27_4015_ACB6_4DD7CFA6A184_.wvu.FilterData" localSheetId="0" hidden="1">Форма2!$F$6:$G$19</definedName>
    <definedName name="Z_F37F56AC_5175_460A_B7BE_3BEBE302A8CF_.wvu.FilterData" localSheetId="0" hidden="1">Форма2!$F$6:$G$19</definedName>
    <definedName name="Z_F66BE2EB_3C5C_47A5_BE5D_9B4535166F35_.wvu.FilterData" localSheetId="0" hidden="1">Форма2!$F$6:$G$19</definedName>
    <definedName name="Z_F8F73D13_7EE7_4529_957E_438748C7F6D5_.wvu.FilterData" localSheetId="0" hidden="1">Форма2!$F$6:$G$19</definedName>
    <definedName name="Z_F9DBDCBF_926A_4822_81FA_7293395FC1F8_.wvu.FilterData" localSheetId="0" hidden="1">Форма2!$F$6:$G$19</definedName>
    <definedName name="Z_FAB31A69_DC27_48F7_89E8_D81D26636CF5_.wvu.FilterData" localSheetId="0" hidden="1">Форма2!$F$6:$G$19</definedName>
    <definedName name="Z_FB141A29_70F7_46B9_9216_61186DFA4E17_.wvu.FilterData" localSheetId="0" hidden="1">Форма2!$F$6:$G$19</definedName>
    <definedName name="Z_FEA986A6_6F8C_44B4_8403_B7219E134DE5_.wvu.FilterData" localSheetId="0" hidden="1">Форма2!$F$6:$G$19</definedName>
    <definedName name="_xlnm.Print_Titles" localSheetId="0">Форма2!$A:$B,Форма2!$6:$8</definedName>
    <definedName name="_xlnm.Print_Area" localSheetId="0">Форма2!$A$1:$AH$153</definedName>
  </definedNames>
  <calcPr calcId="145621"/>
</workbook>
</file>

<file path=xl/sharedStrings.xml><?xml version="1.0" encoding="utf-8"?>
<sst xmlns="http://schemas.openxmlformats.org/spreadsheetml/2006/main" count="2544" uniqueCount="322">
  <si>
    <t>Наименование налоговых льгот, освобождений и иных преференций по налогам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</si>
  <si>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</si>
  <si>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</si>
  <si>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Код вида экономической деятельности (по ОКВЭД), к которому относится налоговый расход (если налоговый расход обусловлен налоговыми льготами, освобождениями и иными преференциями для отдельных видов экономической деятельности)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</si>
  <si>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</si>
  <si>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</si>
  <si>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</si>
  <si>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>Номер группы</t>
  </si>
  <si>
    <t>Полномочие</t>
  </si>
  <si>
    <t>2</t>
  </si>
  <si>
    <t>10.2</t>
  </si>
  <si>
    <t>Стимулирующая</t>
  </si>
  <si>
    <t>Налог на имущество физических лиц</t>
  </si>
  <si>
    <t>Код льготы</t>
  </si>
  <si>
    <t>10.2 - Расходные обязательства по предоставлению мер социальной поддержки льготным категориям граждан</t>
  </si>
  <si>
    <t>Социальная</t>
  </si>
  <si>
    <t>Освобождение от налогообложения</t>
  </si>
  <si>
    <t>Принадлежность налогового расхода к группе полномочий в соответствии с методикой распределения дотаций (постановление Правительства Российской Федерации от 22.11.2004 №670)</t>
  </si>
  <si>
    <t>Статус НР</t>
  </si>
  <si>
    <t>действующий</t>
  </si>
  <si>
    <t>Физические лица</t>
  </si>
  <si>
    <t>II. Нормативные характеристики налоговых расходов муниципального образования Удмуртской Республики</t>
  </si>
  <si>
    <t>III. Целевые характеристики налоговых расходов муниципального образования Удмуртской Республики</t>
  </si>
  <si>
    <t>Условия предоставления налоговых льгот, освобождений и иных преференций для плательщиков налогов, установленные НПА муниципального образования</t>
  </si>
  <si>
    <t>Даты начала действия предоставленного НПА муниципального образования права на налоговые льготы, освобождения и иные преференции по налогам</t>
  </si>
  <si>
    <t>Целевая категория налогового расхода муниципального образования</t>
  </si>
  <si>
    <t xml:space="preserve">Наименование муниципального образования </t>
  </si>
  <si>
    <t>Дата прекращения действия налоговых льгот, освобождений и иных преференций по налогам, установленная НПА муниципального образования</t>
  </si>
  <si>
    <t>Нормативные правовые акты (далее - НПА) муниципального образования, которыми предусматриваются налоговые льготы, освобождения и иные преференции</t>
  </si>
  <si>
    <t>Структурные единицы НПА муниципального образования, которыми предусматриваются налоговые льготы, освобождения и иные преференции</t>
  </si>
  <si>
    <t>Даты вступления в силу положений НПА муниципального образования, устанавливающих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</si>
  <si>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муниципального образования</t>
  </si>
  <si>
    <t>Цели предоставления налоговых льгот, освобождений и иных преференций для плательщиков налогов, установленных НПА муниципального образования</t>
  </si>
  <si>
    <t>Наименования налогов, по которым предусматриваются налоговые льготы, освобождения и иные преференции, установленные НПА муниципального образования</t>
  </si>
  <si>
    <t>Показатель (индикатор) достижения целей муниципальных программ и (или) целей социально-экономической политики муниципального образования, не относящихся к муниципальным программам, в связи с предоставлением налоговых льгот, освобождений и иных преференций по налогам</t>
  </si>
  <si>
    <t>Отчетный финансовый год</t>
  </si>
  <si>
    <t>Текущий финансовый год
(оценка)</t>
  </si>
  <si>
    <t>Прогнозный период</t>
  </si>
  <si>
    <t>оценка и прогноз МО</t>
  </si>
  <si>
    <t>Эффективность налоговой льготы (да/нет)</t>
  </si>
  <si>
    <t>Эффективность налоговой льготы (комментарии)</t>
  </si>
  <si>
    <t>2020 год</t>
  </si>
  <si>
    <t>2021 год</t>
  </si>
  <si>
    <t>2022 год</t>
  </si>
  <si>
    <t>2023 год</t>
  </si>
  <si>
    <t>2024 год</t>
  </si>
  <si>
    <t>(2) неограниченный - до даты прекращения льготы</t>
  </si>
  <si>
    <t>создание условий для развития малого и среднего предпринимательства на территории Увинского района</t>
  </si>
  <si>
    <t>число субъектов малого и среднего предпринимиательства в расчете на 10000 человек населения, ед</t>
  </si>
  <si>
    <t>1807001800000509010113200</t>
  </si>
  <si>
    <t>Администрация муниципального образования "Булайское"</t>
  </si>
  <si>
    <t>Решение Совета депутатов МО "Булайское" Увинского района от 14.11.2006г № 18 (ред от 13.06.2018) "О земельном налоге на территории муниципального образования "Булайское" Увинского района Удмуртской Республики"</t>
  </si>
  <si>
    <t>ч.5/п.9/пп.1</t>
  </si>
  <si>
    <t>Наличие звания Почетный гражданин Увинского района - в отношении одного  земельного участока с максимальной исчисленной суммой налога либо иного по выбору налогоплательщика</t>
  </si>
  <si>
    <t>почетные граждане Увинского района</t>
  </si>
  <si>
    <t>(2) не установлено</t>
  </si>
  <si>
    <t>освобождаются от уплаты налога почетные граждане Увинского района в отношении одного земельного участка</t>
  </si>
  <si>
    <t>рост благосостояния граждан, социальная поддержка населения</t>
  </si>
  <si>
    <t>земельный налог</t>
  </si>
  <si>
    <t>освобождение от налогообложения</t>
  </si>
  <si>
    <t>100% от ставок налога</t>
  </si>
  <si>
    <t>число граждан, получивших меры социальной поддержки за счет средств местного бюджета, чел</t>
  </si>
  <si>
    <t>физические лица</t>
  </si>
  <si>
    <t>1807001800000509030113200</t>
  </si>
  <si>
    <t>Решение Совета депутатов МО "Булайское" Увинского района от 14.11.2006г № 18 (ред от 12.10.2011) "О земельном налоге на территории муниципального образования "Булайское" Увинского района Удмуртской Республики"</t>
  </si>
  <si>
    <t>ч.5/п.9/пп.3</t>
  </si>
  <si>
    <t>Особые условия отсутствуют</t>
  </si>
  <si>
    <t>участники и инвалиды Великой Отечественной войны</t>
  </si>
  <si>
    <t>освобождаются от уплаты налога участники и инвалиды Великой Отечественной войны</t>
  </si>
  <si>
    <t>1808009200000004040113200</t>
  </si>
  <si>
    <t>Решение Совета депутатов МО "Булайское" Увинского района от 26.11.2014 № 92 (ред. От 13.06.2018) "О налоге на имущество физических лиц на территории муниципального образования "Булайское"</t>
  </si>
  <si>
    <t>п.4/пп.4</t>
  </si>
  <si>
    <t>Наличие звания Почетный гражданин Увинского района</t>
  </si>
  <si>
    <t>освобождаются от уплаты налога Почетные граждане Увинского района</t>
  </si>
  <si>
    <t>1808009200000004060113200</t>
  </si>
  <si>
    <t>п.4/пп.6</t>
  </si>
  <si>
    <t>регистрация добровольного пожарного в установленном порядке</t>
  </si>
  <si>
    <t>добровольные пожарные</t>
  </si>
  <si>
    <t>освобождаются от уплаты налога добровольные пожарные</t>
  </si>
  <si>
    <t>предупреждение и ликвидация последствий чрезвачайных ситуаций, реализация мер пожарной безопасности на территории Увинского района</t>
  </si>
  <si>
    <t>число спасенных при чрезвычайных ситуациях, пожарных, чел</t>
  </si>
  <si>
    <t>1808009200000004070113200</t>
  </si>
  <si>
    <t>п.4/пп.7</t>
  </si>
  <si>
    <t>наличие статуса народного дружинника</t>
  </si>
  <si>
    <t>члены народной дружины</t>
  </si>
  <si>
    <t>освобождаются от уплаты налога народные дружинники</t>
  </si>
  <si>
    <t>совершенствование системы обеспечения безопасной общественной среды для проживания и пребывания граждан в Увинском районе посредством реализации в процессе совместной деятельности органов местн6ого самоуправления, правоохранительных органов и общественных организаций, комплексных мер, направленных на укрепление системы общественного порядка и общественной безопасности</t>
  </si>
  <si>
    <t>количество преступлений, совершаемых в общественных местах, чел</t>
  </si>
  <si>
    <t>1808009200000004050113200</t>
  </si>
  <si>
    <t>п.4/пп.5</t>
  </si>
  <si>
    <t>наличие подтверждающих документов; за один объект налогообложения по выбору налогоплательщика, расположенный по месту выполнения возложенных обязанностей</t>
  </si>
  <si>
    <t>граждане, избранные председателями уличных комитетов, старостами деревень</t>
  </si>
  <si>
    <t>освобождаются от уплаты граждане, избранные председателями уличных комитетов, старостами деревень</t>
  </si>
  <si>
    <t>1807001700000509010113200</t>
  </si>
  <si>
    <t>Администрация муниципального образования "Жужгесское"</t>
  </si>
  <si>
    <t>Решение Совета депутатов МО "Жужгесское" Увинского района от 15.11.2006г № 17 (ред от 01.06.2018) "О земельном налоге на территории муниципального образования "Жужгесское" Увинского района Удмуртской Республики"</t>
  </si>
  <si>
    <t>1807001700000509030113200</t>
  </si>
  <si>
    <t>Решение Совета депутатов МО "Жужгесское" Увинского района от 15.11.2006г № 17 (ред от 20.10.2011) "О земельном налоге на территории муниципального образования "Жужгесское" Увинского района Удмуртской Республики"</t>
  </si>
  <si>
    <t>1808008600000004040113200</t>
  </si>
  <si>
    <t>Решение Совета депутатов МО "Жужгесское" Увинского района от 26.11.2014 №86 (ред. От 01.06.2018) "О налоге на имущество физических лиц на территории муниципального образования "Жужгесское"</t>
  </si>
  <si>
    <t>1808008600000004060113200</t>
  </si>
  <si>
    <t>1808008600000004070113200</t>
  </si>
  <si>
    <t>1808008600000004050113200</t>
  </si>
  <si>
    <t>Администрация муниципального образования "Каркалайское"</t>
  </si>
  <si>
    <t>Решение Совета депутатов МО "Каркалайское" Увинского района от 15.11.2006г № 17 (ред от 22.06.2018) "О земельном налоге на территории муниципального образования "Каркалайское" Увинского района Удмуртской Республики"</t>
  </si>
  <si>
    <t>Решение Совета депутатов МО "Каркалайское" Увинского района от 15.11.2006г № 17 (ред от 20.10.2011) "О земельном налоге на территории муниципального образования "Каркалайское" Увинского района Удмуртской Республики"</t>
  </si>
  <si>
    <t>1808010400000004040113200</t>
  </si>
  <si>
    <t>Решение Совета депутатов МО "Каркалайское" Увинского района от 26.11.2014 № 104 (ред. От 22.06.2018) "О налоге на имущество физических лиц на территории муниципального образования "Каркалайское"</t>
  </si>
  <si>
    <t>1808010400000004060113200</t>
  </si>
  <si>
    <t>1808010400000004070113200</t>
  </si>
  <si>
    <t>1808010400000004050113200</t>
  </si>
  <si>
    <t>1807002100000509010113200</t>
  </si>
  <si>
    <t>Администрация муниципального образования "Красносельское"</t>
  </si>
  <si>
    <t>Решение Совета депутатов МО "Красносельское" Увинского района от 15.11.2006г № 21 (ред от 109.06.2018) "О земельном налоге на территории муниципального образования "Красносельское" Увинского района Удмуртской Республики"</t>
  </si>
  <si>
    <t>1807002100000509030113200</t>
  </si>
  <si>
    <t>Решение Совета депутатов МО "Красносельское" Увинского района от 15.11.2006г № 21 (ред от 11.10.2011) "О земельном налоге на территории муниципального образования "Красносельское" Увинского района Удмуртской Республики"</t>
  </si>
  <si>
    <t>1808008700000004040113200</t>
  </si>
  <si>
    <t>Решение Совета депутатов МО "Красносельское" Увинского района от 24.11.2014 № 87 (ред. От 09.06.2018) "О налоге на имущество физических лиц на территории муниципального образования "Красносельское"</t>
  </si>
  <si>
    <t>1808008700000004060113200</t>
  </si>
  <si>
    <t>1808008700000004070113200</t>
  </si>
  <si>
    <t>1808008700000004050113200</t>
  </si>
  <si>
    <t>Администрация муниципального образования "Кулябинское"</t>
  </si>
  <si>
    <t>Решение Совета депутатов МО "Кулябинское" Увинского района от 10.11.2006г № 21 (ред от 24.05.2018) "О земельном налоге на территории муниципального образования "Кулябинское" Увинского района Удмуртской Республики"</t>
  </si>
  <si>
    <t>Решение Совета депутатов МО "Кулябинское" Увинского района от 10.11.2006г № 21 (ред от 11.10.2011) "О земельном налоге на территории муниципального образования "Кулябинское" Увинского района Удмуртской Республики"</t>
  </si>
  <si>
    <t>1808009600000004040113200</t>
  </si>
  <si>
    <t>Решение Совета депутатов МО "Кулябинское" Увинского района от 26.11.2014 № 96 (ред. От 24.05.2018) "О налоге на имущество физических лиц на территории муниципального образования "Кулябинское"</t>
  </si>
  <si>
    <t>1808009600000004060113200</t>
  </si>
  <si>
    <t>1808009600000004070113200</t>
  </si>
  <si>
    <t>1808009600000004050113200</t>
  </si>
  <si>
    <t>Администрация муниципального образования "Кыйлудское"</t>
  </si>
  <si>
    <t>Решение Совета депутатов МО "Кыйлудское" Увинского района от 15.11.2006г № 17 (ред от 25.05.2018) "О земельном налоге на территории муниципального образования "Кыйлудское" Увинского района Удмуртской Республики"</t>
  </si>
  <si>
    <t>Решение Совета депутатов МО "Кыйлудское" Увинского района от 15.11.2006г № 17 (ред от 14.10.2011) "О земельном налоге на территории муниципального образования "Кыйлудское" Увинского района Удмуртской Республики"</t>
  </si>
  <si>
    <t>1808008800000004040113200</t>
  </si>
  <si>
    <t>Решение Совета депутатов МО "Кыйлудское" Увинского района от 27.11.2014 № 88 (ред. От 25.05.2018) "О налоге на имущество физических лиц на территории муниципального образования "Кыйлудское"</t>
  </si>
  <si>
    <t>1808008800000004060113200</t>
  </si>
  <si>
    <t>1808008800000004070113200</t>
  </si>
  <si>
    <t>1808008800000004050113200</t>
  </si>
  <si>
    <t>1807002400000509010113200</t>
  </si>
  <si>
    <t>Администрация муниципального образования "Мушковайское"</t>
  </si>
  <si>
    <t>Решение Совета депутатов МО "Мушковайское" Увинского района от 17.11.2006г № 24 (ред от 21.06.2018) "О земельном налоге на территории муниципального образования "Мушковайское" Увинского района Удмуртской Республики"</t>
  </si>
  <si>
    <t>1807002400000509030113200</t>
  </si>
  <si>
    <t>Решение Совета депутатов МО "Мушковайское" Увинского района от 17.11.2006г № 24 (ред от 14.10.2011) "О земельном налоге на территории муниципального образования "Мушковайское" Увинского района Удмуртской Республики"</t>
  </si>
  <si>
    <t>Решение Совета депутатов МО "Мушковайское" Увинского района от 21.11.2014 № 104 (ред. От 21.06.2018) "О налоге на имущество физических лиц на территории муниципального образования "Мушковайское"</t>
  </si>
  <si>
    <t>Администрация муниципального образования "Нылгинское"</t>
  </si>
  <si>
    <t>Решение Совета депутатов МО "Нылгинское" Увинского района от 15.11.2006г № 21 (ред от 13.06.2018) "О земельном налоге на территории муниципального образования "Нылгинское" Увинского района Удмуртской Республики"</t>
  </si>
  <si>
    <t>Решение Совета депутатов МО "Нылгинское" Увинского района от 15.11.2006г № 21 (ред от 12.10.2011) "О земельном налоге на территории муниципального образования "Нылгинское" Увинского района Удмуртской Республики"</t>
  </si>
  <si>
    <t>1808009100000004040113200</t>
  </si>
  <si>
    <t>Решение Совета депутатов МО "Нылгинское" Увинского района от 26.11.2014 № 91 (ред. От 13.06.2018) "О налоге на имущество физических лиц на территории муниципального образования "Нылгинское"</t>
  </si>
  <si>
    <t>1808009100000004060113200</t>
  </si>
  <si>
    <t>1808009100000004070113200</t>
  </si>
  <si>
    <t>1808009100000004050113200</t>
  </si>
  <si>
    <t>1807001500000509010113200</t>
  </si>
  <si>
    <t>Администрация муниципального образования "Новомултанское"</t>
  </si>
  <si>
    <t>Решение Совета депутатов МО "Новомултанское" Увинского района от 15.11.2006г № 15 (ред от 14.06.2018) "О земельном налоге на территории муниципального образования "Новомултанское" Увинского района Удмуртской Республики"</t>
  </si>
  <si>
    <t>1807001500000509030113200</t>
  </si>
  <si>
    <t>Решение Совета депутатов МО "Новомултанское" Увинского района от 15.11.2006г № 15 (ред от 21.10.2011) "О земельном налоге на территории муниципального образования "Новомултанское" Увинского района Удмуртской Республики"</t>
  </si>
  <si>
    <t>1808008300000004040113200</t>
  </si>
  <si>
    <t>Решение Совета депутатов МО "Новомултанское" Увинского района от 26.11.2014 № 83 (ред. От 14.06.2018) "О налоге на имущество физических лиц на территории муниципального образования "Новомултанское"</t>
  </si>
  <si>
    <t>1808008300000004060113200</t>
  </si>
  <si>
    <t>1808008300000004070113200</t>
  </si>
  <si>
    <t>1808008300000004050113200</t>
  </si>
  <si>
    <t>1807002200000509010113200</t>
  </si>
  <si>
    <t>Администрация муниципального образования "Петропавловское"</t>
  </si>
  <si>
    <t>Решение Совета депутатов МО "Петропавловское" Увинского района от 15.11.2006г № 22 (ред от 20.06.2018) "О земельном налоге на территории муниципального образования "Петропавловское" Увинского района Удмуртской Республики"</t>
  </si>
  <si>
    <t>1807002200000509030113200</t>
  </si>
  <si>
    <t>Решение Совета депутатов МО "Петропавловское" Увинского района от 15.11.2006г № 22 (ред от 12.10.2011) "О земельном налоге на территории муниципального образования "Петропавловское" Увинского района Удмуртской Республики"</t>
  </si>
  <si>
    <t>1808009900000004040113200</t>
  </si>
  <si>
    <t>Решение Совета депутатов МО "Петропавловское" Увинского района от 21.11.2014 № 99 (ред. От 20.06.2018) "О налоге на имущество физических лиц на территории муниципального образования "Петропавловское"</t>
  </si>
  <si>
    <t>1808009900000004060113200</t>
  </si>
  <si>
    <t>1808009900000004070113200</t>
  </si>
  <si>
    <t>1808009900000004050113200</t>
  </si>
  <si>
    <t>Администрация муниципального образования "Поршур-Туклинское"</t>
  </si>
  <si>
    <t>Решение Совета депутатов МО "Поршур-Туклинское" Увинского района от 14.11.2006г № 18 (ред от 05.06.2018) "О земельном налоге на территории муниципального образования "Поршур-Туклинское" Увинского района Удмуртской Республики"</t>
  </si>
  <si>
    <t>Решение Совета депутатов МО "Поршур-Туклинское" Увинского района от 14.11.2006г № 18 (ред от 12.10.2011) "О земельном налоге на территории муниципального образования "Поршур-Туклинское" Увинского района Удмуртской Республики"</t>
  </si>
  <si>
    <t>1808007500000004040113200</t>
  </si>
  <si>
    <t>Решение Совета депутатов МО "Поршур-Туклинское" Увинского района от 26.11.2014 № 75 (ред. От 05.06.2018) "О налоге на имущество физических лиц на территории муниципального образования "Поршур-Туклинское"</t>
  </si>
  <si>
    <t>1808007500000004060113200</t>
  </si>
  <si>
    <t>1808007500000004070113200</t>
  </si>
  <si>
    <t>1808007500000004050113200</t>
  </si>
  <si>
    <t>Администрация муниципального образования "Сям-Можгинское"</t>
  </si>
  <si>
    <t>Решение Совета депутатов МО "Сям-Можгинское" Увинского района от 14.11.2006г № 24 (ред от 15.06.2018) "О земельном налоге на территории муниципального образования "Сям-Можгинское" Увинского района Удмуртской Республики"</t>
  </si>
  <si>
    <t>Решение Совета депутатов МО "Сям-Можгинское" Увинского района от 14.11.2006г № 24 (ред от 12.10.2011) "О земельном налоге на территории муниципального образования "Сям-Можгинское" Увинского района Удмуртской Республики"</t>
  </si>
  <si>
    <t>Решение Совета депутатов МО "Сям-Можгинское" Увинского района от 27.11.2014 № 83 (ред. От 15.06.2018) "О налоге на имущество физических лиц на территории муниципального образования "Сям-Можгинское"</t>
  </si>
  <si>
    <t>1807002700000509010113200</t>
  </si>
  <si>
    <t>Администрация муниципального образования "Удугучинское"</t>
  </si>
  <si>
    <t>Решение Совета депутатов МО "Удугучинское" Увинского района от 14.11.2006г № 27 (ред от 25.06.2018) "О земельном налоге на территории муниципального образования "Удугучинское" Увинского района Удмуртской Республики"</t>
  </si>
  <si>
    <t>1807002700000509030113200</t>
  </si>
  <si>
    <t>Решение Совета депутатов МО "Удугучинское" Увинского района от 14.11.2006г № 27 (ред от 14.10.2011) "О земельном налоге на территории муниципального образования "Удугучинское" Увинского района Удмуртской Республики"</t>
  </si>
  <si>
    <t>1808008900000004040113200</t>
  </si>
  <si>
    <t>Решение Совета депутатов МО "Удугучинское" Увинского района от 24.11.2014 №89 (ред. От 25.06.2018) "О налоге на имущество физических лиц на территории муниципального образования "Удугучинское"</t>
  </si>
  <si>
    <t>1808008900000004060113200</t>
  </si>
  <si>
    <t>1808008900000004070113200</t>
  </si>
  <si>
    <t>1808008900000004050113200</t>
  </si>
  <si>
    <t>1807001900000509010113200</t>
  </si>
  <si>
    <t>Администрация муниципального образования "Ува-Туклинское"</t>
  </si>
  <si>
    <t>Решение Совета депутатов МО "Ува-Туклинское" Увинского района от 17.11.2006г № 19 (ред от 09.06.2018) "О земельном налоге на территории муниципального образования "Ува-Туклинское" Увинского района Удмуртской Республики"</t>
  </si>
  <si>
    <t>1807001900000509030113200</t>
  </si>
  <si>
    <t>Решение Совета депутатов МО "Ува-Туклинское" Увинского района от 17.11.2006г № 19 (ред от 10.10.2011) "О земельном налоге на территории муниципального образования "Ува-Туклинское" Увинского района Удмуртской Республики"</t>
  </si>
  <si>
    <t>1808009400000004040113200</t>
  </si>
  <si>
    <t>Решение Совета депутатов МО "Ува-Туклинское" Увинского района от 24.11.2014 № 94 (ред. От 09.06.2018) "О налоге на имущество физических лиц на территории муниципального образования "Ува-Туклинское"</t>
  </si>
  <si>
    <t>1808009400000004060113200</t>
  </si>
  <si>
    <t>1808009400000004070113200</t>
  </si>
  <si>
    <t>1808009400000004050113200</t>
  </si>
  <si>
    <t>1807002000000509010113200</t>
  </si>
  <si>
    <t>Администрация муниципального образования "Чеканское"</t>
  </si>
  <si>
    <t>Решение Совета депутатов МО "Чеканское" Увинского района от 13.11.2006г № 20 (ред от 09.06.2018) "О земельном налоге на территории муниципального образования "Чеканское" Увинского района Удмуртской Республики"</t>
  </si>
  <si>
    <t>1807002000000509030113200</t>
  </si>
  <si>
    <t>Решение Совета депутатов МО "Чеканское" Увинского района от 13.11.2006г № 20 (ред от 17.10.2011) "О земельном налоге на территории муниципального образования "Чеканское" Увинского района Удмуртской Республики"</t>
  </si>
  <si>
    <t>Решение Совета депутатов МО "Чеканское" Увинского района от 26.11.2014 № 88 (ред. От 09.06.2018) "О налоге на имущество физических лиц на территории муниципального образования "Чеканское"</t>
  </si>
  <si>
    <t>Администрация муниципального образования "Чистостемское"</t>
  </si>
  <si>
    <t>Решение Совета депутатов МО "Чистостемское" Увинского района от 14.11.2006г № 22 (ред от 14.06.2018) "О земельном налоге на территории муниципального образования "Чистостемское" Увинского района Удмуртской Республики"</t>
  </si>
  <si>
    <t>Решение Совета депутатов МО "Чистостемское" Увинского района от 14.11.2006г № 22 (ред от 20.10.2011) "О земельном налоге на территории муниципального образования "Чистостемское" Увинского района Удмуртской Республики"</t>
  </si>
  <si>
    <t>1808008100000004040113200</t>
  </si>
  <si>
    <t>Решение Совета депутатов МО "Чистостемское" Увинского района от 26.11.2014 №81 (ред. От 14.06.2018) "О налоге на имущество физических лиц на территории муниципального образования "Чистостемское"</t>
  </si>
  <si>
    <t>1808008100000004060113200</t>
  </si>
  <si>
    <t>1808008100000004070113200</t>
  </si>
  <si>
    <t>1808008100000004050113200</t>
  </si>
  <si>
    <t>1807002500000509010113200</t>
  </si>
  <si>
    <t>Администрация муниципального образования "Увинское"</t>
  </si>
  <si>
    <t>Решение Совета депутатов МО "Увинское" Увинского района от 22.11.2006г № 25 (ред от 20.06.2018) "О земельном налоге на территории муниципального образования "Увинское" Увинского района Удмуртской Республики"</t>
  </si>
  <si>
    <t>1807002500000509030113200</t>
  </si>
  <si>
    <t>Решение Совета депутатов МО "Увинское" Увинского района от 22.11.2006г № 25 (ред от 21.10.2011) "О земельном налоге на территории муниципального образования "Увинское" Увинского района Удмуртской Республики"</t>
  </si>
  <si>
    <t>1808011900000004040113200</t>
  </si>
  <si>
    <t>Решение Совета депутатов МО "Увинское" Увинского района от 26.11.2014 № 119 (ред. От 20.06.2018) "О налоге на имущество физических лиц на территории муниципального образования "Увинское"</t>
  </si>
  <si>
    <t>1808011900000004060113200</t>
  </si>
  <si>
    <t>1808011900000004070113200</t>
  </si>
  <si>
    <t>1808011900000004050113200</t>
  </si>
  <si>
    <t>да</t>
  </si>
  <si>
    <t>Х</t>
  </si>
  <si>
    <t>нет</t>
  </si>
  <si>
    <t>льготу сохранить в связи с социальным характером льготы</t>
  </si>
  <si>
    <t>0,3</t>
  </si>
  <si>
    <t>0,2</t>
  </si>
  <si>
    <t>1,3</t>
  </si>
  <si>
    <t>0,1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</si>
  <si>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</si>
  <si>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2025 год</t>
  </si>
  <si>
    <t>пониженная налоговая ставка</t>
  </si>
  <si>
    <t xml:space="preserve">пониженная ставка 0,9% 
</t>
  </si>
  <si>
    <t>включение объектов в Перечень, определяемый в соответствии с пунктом 7 статьи 378.2 Налогового кодекса Российской Федерации</t>
  </si>
  <si>
    <t>физические лица, имеющие объекты налогообложения, включенные в Перечень, определяемый в соответствии с пунктом 7 статьи 378.2 Налогового кодекса Российской Федерации. Объекты налогообложения, предусмотренные абзацем вторым пункта 10 статьи 378.2 Налогового кодекса Российской Федерации</t>
  </si>
  <si>
    <t>Решение Совета депутатов МО "Булайское" Увинского района от 26.11.2014 № 92  "О налоге на имущество физических лиц на территории муниципального образования "Булайское" (в ред Реш Совета депутатов муниципального образования "Муниципальный округ Увинский район Удмуртской Республики" от 27.12.2021)</t>
  </si>
  <si>
    <t>снижение налога на 1,1 п.п.</t>
  </si>
  <si>
    <t>2.4 расходные обязательства по полномочиям в сфере поддержки малого и среднего предпринимательства</t>
  </si>
  <si>
    <t>Муниципальный округ Увинский район Удмуртской Республики</t>
  </si>
  <si>
    <t>Решение Совета депутатов муниципального образования "Муниципальный округ Увинский район Удмуртской Республики" от 29.10.2021 № 58 "О налоге на имущество физических лиц на территории муниципального образования "Муниципальный округ Увинский район Удмуртской Республики"</t>
  </si>
  <si>
    <t>Решение Совета депутатов муниципального образования "Муниципальный округ Увинский район Удмуртской Республики" от 29.10.2021 № 57 "О земельном налоге на  территории муниципального образования "Муниципальный округ Увинский район Удмуртской Республики"</t>
  </si>
  <si>
    <t>п.3 пп.1</t>
  </si>
  <si>
    <t>п.3..пп.3</t>
  </si>
  <si>
    <t>п.3 пп 4</t>
  </si>
  <si>
    <t>п.3 пп2</t>
  </si>
  <si>
    <t>п.5 пп 1</t>
  </si>
  <si>
    <t>ветераны и инвалиды Великой Отечественной войны</t>
  </si>
  <si>
    <t>наличие удостоверения ветерана (инвалида) Великой Отечественной войны</t>
  </si>
  <si>
    <t>п. 5 пп2</t>
  </si>
  <si>
    <t>Решение Совета депутатов муниципального образования "Муниципальный округ Увинский район Удмуртской Республики" от 29.10.2021 № 58 "О налоге на имущество физических лиц на территории муниципального образования "Муниципальный округ Увинский район Удмуртской Республики" ( в ред от 28.04.2022)</t>
  </si>
  <si>
    <t xml:space="preserve">пониженная ставка 0,9%  - 2022г, 1,5% - 2023г, 2% - 2024г
</t>
  </si>
  <si>
    <t>Решение Совета депутатов МО "Жужгесское" Увинского района от 26.11.2014 № 86  "О налоге на имущество физических лиц на территории муниципального образования "Жужгесское"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</si>
  <si>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"Каркалайское" Увинского района от 26.11.2014 № 104  "О налоге на имущество физических лиц на территории муниципального образования "Каркалайское" (в ред Реш Совета депутатов муниципального образования "Муниципальный округ Увинский район Удмуртской Республики" от 27.12.2021)</t>
  </si>
  <si>
    <t>физические лица, имеющие объекты налогообложения, включенные в Перечень, определяемый в соответствии с пунктом 7 статьи 378.2 Налогового кодекса Российской Федерации, объекты налогообложения, предусмотренные абзацем вторым пункта 10 статьи 378.2 Налогового кодекса Российской Федерации</t>
  </si>
  <si>
    <t>Решение Совета депутатов МО "Красносельское" Увинского района от 24.11.2014 № 87  "О налоге на имущество физических лиц на территории муниципального образования "Красносельское"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</si>
  <si>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"Кулябинское" Увинского района от 26.11.2014 № 96  "О налоге на имущество физических лиц на территории муниципального образования "Кулябинское"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</si>
  <si>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"Кыйлудское" Увинского района от 27.11.2014 № 88  "О налоге на имущество физических лиц на территории муниципального образования "Кыйлудское"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</si>
  <si>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"Мушковайское" Увинского района от 21.11.2014 № 104  "О налоге на имущество физических лиц на территории муниципального образования "Мушковайское"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</si>
  <si>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"Новомултанское" Увинского района от 26.11.2014 № 83  "О налоге на имущество физических лиц на территории муниципального образования "Новомултанское"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</si>
  <si>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"Петропавловское" Увинского района от 21.11.2014 № 99  "О налоге на имущество физических лиц на территории муниципального образования "Петропавловское"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</si>
  <si>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"Поршур-Туклинское" Увинского района от 26.11.2014 № 75  "О налоге на имущество физических лиц на территории муниципального образования "Поршур-Туклинское"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</si>
  <si>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"Сям-Можгинское" Увинского района от 27.11.2014 № 83  "О налоге на имущество физических лиц на территории муниципального образования "Сям-Можгинское"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</si>
  <si>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"Удугучинское" Увинского района от 24.11.2014 № 89  "О налоге на имущество физических лиц на территории муниципального образования "Удугучинское"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</si>
  <si>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"Ува-Туклинское" Увинского района от 24.11.2014 № 94  "О налоге на имущество физических лиц на территории муниципального образования "Ува-Туклинское"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</si>
  <si>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"Чеканское" Увинского района от 26.11.2014 № 88  "О налоге на имущество физических лиц на территории муниципального образования "Чеканское"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</si>
  <si>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"Чистостемское" Увинского района от 26.11.2014 № 81  "О налоге на имущество физических лиц на территории муниципального образования "Чистостемское" (в ред Реш Совета депутатов муниципального образования "Муниципальный округ Увинский район Удмуртской Республики" от 27.12.2021)</t>
  </si>
  <si>
    <t>Решение Совета депутатов МО "Увинское" Увинского района от 26.11.2014 № 119  "О налоге на имущество физических лиц на территории муниципального образования "Увинское" (в ред Реш Совета депутатов муниципального образования "Муниципальный округ Увинский район Удмуртской Республики" от 27.12.2021)</t>
  </si>
  <si>
    <t>льготу сохранить в целях поддержки и развития МСП</t>
  </si>
  <si>
    <t>п.3/пп2</t>
  </si>
  <si>
    <t>п.2/пп2</t>
  </si>
  <si>
    <t>1808009200000003020224200</t>
  </si>
  <si>
    <t>1808008600000003020224200</t>
  </si>
  <si>
    <t>1808010400000003020224200</t>
  </si>
  <si>
    <t>1808008700000003020224200</t>
  </si>
  <si>
    <t>1808009600000003020224200</t>
  </si>
  <si>
    <t>1808008800000003020224200</t>
  </si>
  <si>
    <t>Решение Совета депутатов МО "Нылгинское" Увинского района от 26.11.2014 № 91  "О налоге на имущество физических лиц на территории муниципального образования "Нылгинское" (в ред Реш Совета депутатов муниципального образования "Муниципальный округ Увинский район Удмуртской Республики" от 27.12.2021)</t>
  </si>
  <si>
    <t>1808009100000003020224200</t>
  </si>
  <si>
    <t>1808008300000003020224200</t>
  </si>
  <si>
    <t>1808009900000003020224200</t>
  </si>
  <si>
    <t>1808007500000003020224200</t>
  </si>
  <si>
    <t>1808008900000003020224200</t>
  </si>
  <si>
    <t>1808009400000003020224200</t>
  </si>
  <si>
    <t>1808008100000003020224200</t>
  </si>
  <si>
    <t>1808011900000003020224200</t>
  </si>
  <si>
    <t>1808005800000202020224200</t>
  </si>
  <si>
    <t>1808005800000303010113200</t>
  </si>
  <si>
    <t>1808005800000303030113200</t>
  </si>
  <si>
    <t>1808005800000303040113200</t>
  </si>
  <si>
    <t>1808005800000303020113200</t>
  </si>
  <si>
    <t>1807005700000405010113200</t>
  </si>
  <si>
    <t>1807005700000405020113200</t>
  </si>
  <si>
    <t>снижение налога на 1,1 п.п. в 2022 и 0,5 п.п в 2023</t>
  </si>
  <si>
    <t>Физические лица, имеющие объекты налогообложения, включенные в Перечень, определяемый в соответствии с пунктом 7 статьи 378.2 Налогового кодекса Российской Федерации. Объекты налогообложения, предусмотренные абзацем вторым пункта 10 статьи 378.2 Налогового кодекса Российской Федерации.</t>
  </si>
  <si>
    <t>Информация о налоговых расходах муниципальных образования "Муниципальный округ Увинский район Удмуртской Республики"</t>
  </si>
  <si>
    <t>льготу сохранить в целях поддержки и развития МСП.</t>
  </si>
  <si>
    <t xml:space="preserve">льготу сохранить в целях поддержки и развития МСП . </t>
  </si>
  <si>
    <t>количество плательщиков, воспользовавшихся льготой</t>
  </si>
  <si>
    <t>объем налоговых льгот, тыс.руб.</t>
  </si>
  <si>
    <t>МО "Булайское"</t>
  </si>
  <si>
    <t>МО "Жужгесское"</t>
  </si>
  <si>
    <t>МО "Каркалайское"</t>
  </si>
  <si>
    <t>МО "Красносельское"</t>
  </si>
  <si>
    <t>МО "Кулябинское"</t>
  </si>
  <si>
    <t>МО "Кыйлудское"</t>
  </si>
  <si>
    <t>МО "Мушковайское"</t>
  </si>
  <si>
    <t>МО "Нылгинское"</t>
  </si>
  <si>
    <t>МО "Новомултанское"</t>
  </si>
  <si>
    <t>МО "Петропавловское"</t>
  </si>
  <si>
    <t>МО "Поршур-Туклинское"</t>
  </si>
  <si>
    <t>МО "Сям-Можгинское"</t>
  </si>
  <si>
    <t>МО "Удугучинское"</t>
  </si>
  <si>
    <t>МО "Ува-Туклинское"</t>
  </si>
  <si>
    <t>МО "Чеканское"</t>
  </si>
  <si>
    <t>МО "Чистостемское"</t>
  </si>
  <si>
    <t>МО "Уваинское"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</si>
</sst>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_ ;[Red]\-#,##0\ "/>
    <numFmt numFmtId="165" formatCode="General_)"/>
    <numFmt numFmtId="166" formatCode="_-* #,##0.00_р_._-;\-* #,##0.00_р_._-;_-* &quot;-&quot;??_р_._-;_-@_-"/>
    <numFmt numFmtId="167" formatCode="dd/mm/yy;@"/>
    <numFmt numFmtId="168" formatCode="0_ ;[Red]\-0\ "/>
    <numFmt numFmtId="169" formatCode="#,##0.0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44">
    <xf numFmtId="0" fontId="0" fillId="0" borderId="0"/>
    <xf numFmtId="0" fontId="5" fillId="0" borderId="0"/>
    <xf numFmtId="0" fontId="9" fillId="0" borderId="0"/>
    <xf numFmtId="0" fontId="10" fillId="0" borderId="0"/>
    <xf numFmtId="165" fontId="10" fillId="0" borderId="0"/>
    <xf numFmtId="0" fontId="5" fillId="0" borderId="0"/>
    <xf numFmtId="0" fontId="5" fillId="0" borderId="0"/>
    <xf numFmtId="0" fontId="11" fillId="0" borderId="0">
      <alignment vertical="top"/>
    </xf>
    <xf numFmtId="0" fontId="10" fillId="0" borderId="0"/>
    <xf numFmtId="0" fontId="5" fillId="0" borderId="0"/>
    <xf numFmtId="0" fontId="10" fillId="0" borderId="0">
      <alignment vertical="top"/>
    </xf>
    <xf numFmtId="0" fontId="10" fillId="0" borderId="0"/>
    <xf numFmtId="0" fontId="12" fillId="0" borderId="0">
      <protection locked="0"/>
    </xf>
    <xf numFmtId="0" fontId="12" fillId="0" borderId="0">
      <protection locked="0"/>
    </xf>
    <xf numFmtId="0" fontId="5" fillId="0" borderId="0"/>
    <xf numFmtId="0" fontId="5" fillId="0" borderId="0"/>
    <xf numFmtId="0" fontId="12" fillId="0" borderId="0"/>
    <xf numFmtId="0" fontId="6" fillId="0" borderId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10" fillId="0" borderId="0"/>
    <xf numFmtId="0" fontId="13" fillId="0" borderId="0"/>
    <xf numFmtId="166" fontId="12" fillId="0" borderId="0" applyFont="0" applyFill="0" applyBorder="0" applyAlignment="0" applyProtection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07">
    <xf numFmtId="0" fontId="0" fillId="0" borderId="0" xfId="0"/>
    <xf numFmtId="3" fontId="7" fillId="0" borderId="0" xfId="1" applyNumberFormat="1" applyFont="1" applyFill="1" applyBorder="1" applyAlignment="1">
      <alignment vertical="center"/>
    </xf>
    <xf numFmtId="3" fontId="7" fillId="0" borderId="0" xfId="1" applyNumberFormat="1" applyFont="1" applyFill="1" applyBorder="1" applyAlignment="1">
      <alignment vertical="center" wrapText="1"/>
    </xf>
    <xf numFmtId="164" fontId="7" fillId="0" borderId="0" xfId="1" applyNumberFormat="1" applyFont="1" applyFill="1" applyBorder="1" applyAlignment="1">
      <alignment horizontal="center" vertical="center"/>
    </xf>
    <xf numFmtId="0" fontId="7" fillId="0" borderId="0" xfId="1" applyNumberFormat="1" applyFont="1" applyFill="1" applyBorder="1" applyAlignment="1">
      <alignment horizontal="left" vertical="center" wrapText="1"/>
    </xf>
    <xf numFmtId="3" fontId="8" fillId="0" borderId="0" xfId="1" applyNumberFormat="1" applyFont="1" applyFill="1" applyBorder="1" applyAlignment="1">
      <alignment horizontal="center" vertical="center" wrapText="1"/>
    </xf>
    <xf numFmtId="0" fontId="17" fillId="0" borderId="0" xfId="0" applyFont="1" applyAlignment="1">
      <alignment horizontal="justify" vertical="center"/>
    </xf>
    <xf numFmtId="164" fontId="18" fillId="0" borderId="0" xfId="1" applyNumberFormat="1" applyFont="1" applyFill="1" applyBorder="1" applyAlignment="1">
      <alignment vertical="center" wrapText="1"/>
    </xf>
    <xf numFmtId="3" fontId="18" fillId="0" borderId="0" xfId="1" applyNumberFormat="1" applyFont="1" applyFill="1" applyBorder="1" applyAlignment="1">
      <alignment vertical="center" wrapText="1"/>
    </xf>
    <xf numFmtId="3" fontId="16" fillId="0" borderId="0" xfId="1" applyNumberFormat="1" applyFont="1" applyFill="1" applyBorder="1" applyAlignment="1">
      <alignment vertical="center" wrapText="1"/>
    </xf>
    <xf numFmtId="3" fontId="16" fillId="0" borderId="0" xfId="1" applyNumberFormat="1" applyFont="1" applyFill="1" applyBorder="1" applyAlignment="1">
      <alignment vertical="center"/>
    </xf>
    <xf numFmtId="164" fontId="15" fillId="0" borderId="1" xfId="2" applyNumberFormat="1" applyFont="1" applyFill="1" applyBorder="1" applyAlignment="1">
      <alignment horizontal="center" vertical="center" wrapText="1"/>
    </xf>
    <xf numFmtId="164" fontId="8" fillId="0" borderId="0" xfId="1" applyNumberFormat="1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/>
    </xf>
    <xf numFmtId="3" fontId="22" fillId="0" borderId="0" xfId="1" applyNumberFormat="1" applyFont="1" applyFill="1" applyBorder="1" applyAlignment="1">
      <alignment vertical="center" wrapText="1"/>
    </xf>
    <xf numFmtId="3" fontId="23" fillId="0" borderId="0" xfId="1" applyNumberFormat="1" applyFont="1" applyFill="1" applyBorder="1" applyAlignment="1">
      <alignment horizontal="center" vertical="center" wrapText="1"/>
    </xf>
    <xf numFmtId="164" fontId="23" fillId="0" borderId="0" xfId="1" applyNumberFormat="1" applyFont="1" applyFill="1" applyBorder="1" applyAlignment="1">
      <alignment horizontal="center" vertical="center" wrapText="1"/>
    </xf>
    <xf numFmtId="3" fontId="22" fillId="0" borderId="0" xfId="1" applyNumberFormat="1" applyFont="1" applyFill="1" applyBorder="1" applyAlignment="1">
      <alignment vertical="center"/>
    </xf>
    <xf numFmtId="3" fontId="15" fillId="0" borderId="1" xfId="1" applyNumberFormat="1" applyFont="1" applyFill="1" applyBorder="1" applyAlignment="1">
      <alignment horizontal="center" vertical="center" wrapText="1"/>
    </xf>
    <xf numFmtId="3" fontId="21" fillId="0" borderId="0" xfId="1" applyNumberFormat="1" applyFont="1" applyFill="1" applyBorder="1" applyAlignment="1">
      <alignment horizontal="center" vertical="center"/>
    </xf>
    <xf numFmtId="3" fontId="21" fillId="2" borderId="1" xfId="1" applyNumberFormat="1" applyFont="1" applyFill="1" applyBorder="1" applyAlignment="1">
      <alignment horizontal="center" vertical="center"/>
    </xf>
    <xf numFmtId="164" fontId="21" fillId="2" borderId="1" xfId="1" applyNumberFormat="1" applyFont="1" applyFill="1" applyBorder="1" applyAlignment="1">
      <alignment horizontal="center" vertical="center" wrapText="1"/>
    </xf>
    <xf numFmtId="3" fontId="15" fillId="0" borderId="0" xfId="1" applyNumberFormat="1" applyFont="1" applyFill="1" applyBorder="1" applyAlignment="1">
      <alignment horizontal="center" vertical="center"/>
    </xf>
    <xf numFmtId="3" fontId="14" fillId="0" borderId="0" xfId="1" applyNumberFormat="1" applyFont="1" applyFill="1" applyBorder="1" applyAlignment="1">
      <alignment horizontal="center" vertical="center" wrapText="1"/>
    </xf>
    <xf numFmtId="164" fontId="18" fillId="0" borderId="0" xfId="1" applyNumberFormat="1" applyFont="1" applyFill="1" applyBorder="1" applyAlignment="1">
      <alignment horizontal="right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7" fontId="15" fillId="0" borderId="1" xfId="2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/>
    </xf>
    <xf numFmtId="49" fontId="15" fillId="0" borderId="1" xfId="1" applyNumberFormat="1" applyFont="1" applyFill="1" applyBorder="1" applyAlignment="1">
      <alignment horizontal="left" vertical="top" wrapText="1"/>
    </xf>
    <xf numFmtId="0" fontId="17" fillId="3" borderId="0" xfId="0" applyFont="1" applyFill="1" applyAlignment="1">
      <alignment horizontal="justify" vertical="center"/>
    </xf>
    <xf numFmtId="0" fontId="19" fillId="3" borderId="0" xfId="0" applyFont="1" applyFill="1" applyAlignment="1">
      <alignment horizontal="right"/>
    </xf>
    <xf numFmtId="164" fontId="8" fillId="4" borderId="1" xfId="1" applyNumberFormat="1" applyFont="1" applyFill="1" applyBorder="1" applyAlignment="1">
      <alignment horizontal="center" vertical="center" wrapText="1"/>
    </xf>
    <xf numFmtId="168" fontId="20" fillId="0" borderId="1" xfId="1" applyNumberFormat="1" applyFont="1" applyFill="1" applyBorder="1" applyAlignment="1">
      <alignment horizontal="center" vertical="center" wrapText="1"/>
    </xf>
    <xf numFmtId="3" fontId="15" fillId="0" borderId="1" xfId="2" applyNumberFormat="1" applyFont="1" applyFill="1" applyBorder="1" applyAlignment="1">
      <alignment horizontal="center" vertical="center" wrapText="1"/>
    </xf>
    <xf numFmtId="164" fontId="15" fillId="0" borderId="1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 applyBorder="1" applyAlignment="1">
      <alignment horizontal="center" vertical="top" wrapText="1"/>
    </xf>
    <xf numFmtId="49" fontId="15" fillId="0" borderId="1" xfId="1" applyNumberFormat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4" fontId="15" fillId="0" borderId="1" xfId="2" applyNumberFormat="1" applyFont="1" applyFill="1" applyBorder="1" applyAlignment="1">
      <alignment horizontal="center" vertical="center" wrapText="1"/>
    </xf>
    <xf numFmtId="3" fontId="21" fillId="0" borderId="6" xfId="1" applyNumberFormat="1" applyFont="1" applyFill="1" applyBorder="1" applyAlignment="1">
      <alignment vertical="center" wrapText="1"/>
    </xf>
    <xf numFmtId="3" fontId="21" fillId="2" borderId="1" xfId="1" applyNumberFormat="1" applyFont="1" applyFill="1" applyBorder="1" applyAlignment="1">
      <alignment horizontal="center" vertical="center" wrapText="1"/>
    </xf>
    <xf numFmtId="169" fontId="15" fillId="0" borderId="1" xfId="2" applyNumberFormat="1" applyFont="1" applyFill="1" applyBorder="1" applyAlignment="1">
      <alignment horizontal="center" vertical="center" wrapText="1"/>
    </xf>
    <xf numFmtId="49" fontId="15" fillId="0" borderId="6" xfId="2" applyNumberFormat="1" applyFont="1" applyFill="1" applyBorder="1" applyAlignment="1">
      <alignment horizontal="center" vertical="center" wrapText="1"/>
    </xf>
    <xf numFmtId="3" fontId="15" fillId="0" borderId="2" xfId="1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49" fontId="8" fillId="0" borderId="2" xfId="1" applyNumberFormat="1" applyFont="1" applyFill="1" applyBorder="1" applyAlignment="1">
      <alignment horizontal="center" vertical="center" wrapText="1"/>
    </xf>
    <xf numFmtId="49" fontId="15" fillId="0" borderId="2" xfId="2" applyNumberFormat="1" applyFont="1" applyFill="1" applyBorder="1" applyAlignment="1">
      <alignment horizontal="center" vertical="center" wrapText="1"/>
    </xf>
    <xf numFmtId="14" fontId="15" fillId="0" borderId="2" xfId="2" applyNumberFormat="1" applyFont="1" applyFill="1" applyBorder="1" applyAlignment="1">
      <alignment horizontal="center" vertical="center" wrapText="1"/>
    </xf>
    <xf numFmtId="164" fontId="15" fillId="0" borderId="2" xfId="2" applyNumberFormat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49" fontId="15" fillId="0" borderId="2" xfId="1" applyNumberFormat="1" applyFont="1" applyFill="1" applyBorder="1" applyAlignment="1">
      <alignment horizontal="left" vertical="top" wrapText="1"/>
    </xf>
    <xf numFmtId="169" fontId="15" fillId="0" borderId="2" xfId="2" applyNumberFormat="1" applyFont="1" applyFill="1" applyBorder="1" applyAlignment="1">
      <alignment horizontal="center" vertical="center" wrapText="1"/>
    </xf>
    <xf numFmtId="164" fontId="15" fillId="0" borderId="2" xfId="1" applyNumberFormat="1" applyFont="1" applyFill="1" applyBorder="1" applyAlignment="1">
      <alignment horizontal="center" vertical="center" wrapText="1"/>
    </xf>
    <xf numFmtId="14" fontId="15" fillId="0" borderId="5" xfId="2" applyNumberFormat="1" applyFont="1" applyFill="1" applyBorder="1" applyAlignment="1">
      <alignment horizontal="center" vertical="center" wrapText="1"/>
    </xf>
    <xf numFmtId="164" fontId="15" fillId="0" borderId="7" xfId="2" applyNumberFormat="1" applyFont="1" applyFill="1" applyBorder="1" applyAlignment="1">
      <alignment horizontal="center" vertical="center" wrapText="1"/>
    </xf>
    <xf numFmtId="3" fontId="7" fillId="0" borderId="1" xfId="1" applyNumberFormat="1" applyFont="1" applyFill="1" applyBorder="1" applyAlignment="1">
      <alignment vertical="center"/>
    </xf>
    <xf numFmtId="169" fontId="15" fillId="0" borderId="8" xfId="0" applyNumberFormat="1" applyFont="1" applyFill="1" applyBorder="1" applyAlignment="1">
      <alignment horizontal="center" vertical="center" wrapText="1"/>
    </xf>
    <xf numFmtId="164" fontId="15" fillId="0" borderId="8" xfId="0" applyNumberFormat="1" applyFont="1" applyFill="1" applyBorder="1" applyAlignment="1">
      <alignment horizontal="center" vertical="center" wrapText="1"/>
    </xf>
    <xf numFmtId="3" fontId="15" fillId="0" borderId="1" xfId="1" applyNumberFormat="1" applyFont="1" applyFill="1" applyBorder="1" applyAlignment="1">
      <alignment vertical="center"/>
    </xf>
    <xf numFmtId="3" fontId="15" fillId="0" borderId="6" xfId="1" applyNumberFormat="1" applyFont="1" applyFill="1" applyBorder="1" applyAlignment="1">
      <alignment vertical="center"/>
    </xf>
    <xf numFmtId="164" fontId="14" fillId="0" borderId="0" xfId="1" applyNumberFormat="1" applyFont="1" applyFill="1" applyBorder="1" applyAlignment="1">
      <alignment horizontal="center" vertical="center" wrapText="1"/>
    </xf>
    <xf numFmtId="164" fontId="15" fillId="0" borderId="0" xfId="0" applyNumberFormat="1" applyFont="1" applyFill="1" applyBorder="1" applyAlignment="1">
      <alignment horizontal="center" vertical="center" wrapText="1"/>
    </xf>
    <xf numFmtId="3" fontId="15" fillId="0" borderId="1" xfId="28" applyNumberFormat="1" applyFont="1" applyFill="1" applyBorder="1" applyAlignment="1">
      <alignment horizontal="center" vertical="center" wrapText="1"/>
    </xf>
    <xf numFmtId="49" fontId="15" fillId="0" borderId="1" xfId="28" applyNumberFormat="1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49" fontId="8" fillId="0" borderId="1" xfId="28" applyNumberFormat="1" applyFont="1" applyFill="1" applyBorder="1" applyAlignment="1">
      <alignment horizontal="center" vertical="distributed"/>
    </xf>
    <xf numFmtId="3" fontId="7" fillId="0" borderId="6" xfId="1" applyNumberFormat="1" applyFont="1" applyFill="1" applyBorder="1" applyAlignment="1">
      <alignment vertical="center"/>
    </xf>
    <xf numFmtId="164" fontId="15" fillId="0" borderId="1" xfId="0" applyNumberFormat="1" applyFont="1" applyFill="1" applyBorder="1" applyAlignment="1">
      <alignment horizontal="center" vertical="center" wrapText="1"/>
    </xf>
    <xf numFmtId="164" fontId="15" fillId="0" borderId="10" xfId="0" applyNumberFormat="1" applyFont="1" applyFill="1" applyBorder="1" applyAlignment="1">
      <alignment horizontal="center" vertical="center" wrapText="1"/>
    </xf>
    <xf numFmtId="3" fontId="15" fillId="0" borderId="1" xfId="31" applyNumberFormat="1" applyFont="1" applyFill="1" applyBorder="1" applyAlignment="1">
      <alignment horizontal="center" vertical="center" wrapText="1"/>
    </xf>
    <xf numFmtId="164" fontId="15" fillId="0" borderId="1" xfId="2" applyNumberFormat="1" applyFont="1" applyFill="1" applyBorder="1" applyAlignment="1">
      <alignment horizontal="center" vertical="center" wrapText="1"/>
    </xf>
    <xf numFmtId="3" fontId="15" fillId="0" borderId="1" xfId="31" applyNumberFormat="1" applyFont="1" applyFill="1" applyBorder="1" applyAlignment="1">
      <alignment horizontal="center" vertical="center" wrapText="1"/>
    </xf>
    <xf numFmtId="49" fontId="15" fillId="0" borderId="1" xfId="2" applyNumberFormat="1" applyFont="1" applyFill="1" applyBorder="1" applyAlignment="1">
      <alignment horizontal="center" vertical="center" wrapText="1"/>
    </xf>
    <xf numFmtId="167" fontId="15" fillId="0" borderId="1" xfId="2" applyNumberFormat="1" applyFont="1" applyFill="1" applyBorder="1" applyAlignment="1">
      <alignment horizontal="center" vertical="center" wrapText="1"/>
    </xf>
    <xf numFmtId="14" fontId="15" fillId="0" borderId="1" xfId="2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14" fontId="15" fillId="0" borderId="6" xfId="2" applyNumberFormat="1" applyFont="1" applyFill="1" applyBorder="1" applyAlignment="1">
      <alignment horizontal="center" vertical="center" wrapText="1"/>
    </xf>
    <xf numFmtId="164" fontId="15" fillId="0" borderId="6" xfId="2" applyNumberFormat="1" applyFont="1" applyFill="1" applyBorder="1" applyAlignment="1">
      <alignment horizontal="center" vertical="center" wrapText="1"/>
    </xf>
    <xf numFmtId="49" fontId="15" fillId="0" borderId="6" xfId="1" applyNumberFormat="1" applyFont="1" applyFill="1" applyBorder="1" applyAlignment="1">
      <alignment horizontal="center" vertical="center"/>
    </xf>
    <xf numFmtId="49" fontId="15" fillId="0" borderId="6" xfId="1" applyNumberFormat="1" applyFont="1" applyFill="1" applyBorder="1" applyAlignment="1">
      <alignment horizontal="left" vertical="top" wrapText="1"/>
    </xf>
    <xf numFmtId="164" fontId="15" fillId="0" borderId="7" xfId="0" applyNumberFormat="1" applyFont="1" applyFill="1" applyBorder="1" applyAlignment="1">
      <alignment horizontal="center" vertical="center" wrapText="1"/>
    </xf>
    <xf numFmtId="49" fontId="15" fillId="0" borderId="1" xfId="31" applyNumberFormat="1" applyFont="1" applyFill="1" applyBorder="1" applyAlignment="1">
      <alignment horizontal="center" vertical="center" wrapText="1"/>
    </xf>
    <xf numFmtId="49" fontId="8" fillId="0" borderId="1" xfId="28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49" fontId="8" fillId="0" borderId="1" xfId="28" applyNumberFormat="1" applyFont="1" applyFill="1" applyBorder="1" applyAlignment="1">
      <alignment horizontal="center" vertical="center"/>
    </xf>
    <xf numFmtId="164" fontId="8" fillId="0" borderId="1" xfId="1" applyNumberFormat="1" applyFont="1" applyFill="1" applyBorder="1" applyAlignment="1">
      <alignment horizontal="center" vertical="center" wrapText="1"/>
    </xf>
    <xf numFmtId="3" fontId="21" fillId="0" borderId="1" xfId="1" applyNumberFormat="1" applyFont="1" applyFill="1" applyBorder="1" applyAlignment="1">
      <alignment horizontal="center" vertical="center"/>
    </xf>
    <xf numFmtId="164" fontId="15" fillId="0" borderId="9" xfId="0" applyNumberFormat="1" applyFont="1" applyFill="1" applyBorder="1" applyAlignment="1">
      <alignment horizontal="center" vertical="center" wrapText="1"/>
    </xf>
    <xf numFmtId="3" fontId="21" fillId="0" borderId="5" xfId="1" applyNumberFormat="1" applyFont="1" applyFill="1" applyBorder="1" applyAlignment="1">
      <alignment horizontal="center" vertical="center" wrapText="1"/>
    </xf>
    <xf numFmtId="3" fontId="21" fillId="0" borderId="6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5" xfId="1" applyNumberFormat="1" applyFont="1" applyFill="1" applyBorder="1" applyAlignment="1">
      <alignment horizontal="center" vertical="center" wrapText="1"/>
    </xf>
    <xf numFmtId="164" fontId="8" fillId="0" borderId="6" xfId="1" applyNumberFormat="1" applyFont="1" applyFill="1" applyBorder="1" applyAlignment="1">
      <alignment horizontal="center" vertical="center" wrapText="1"/>
    </xf>
    <xf numFmtId="164" fontId="8" fillId="0" borderId="7" xfId="1" applyNumberFormat="1" applyFont="1" applyFill="1" applyBorder="1" applyAlignment="1">
      <alignment horizontal="center" vertical="center" wrapText="1"/>
    </xf>
    <xf numFmtId="164" fontId="8" fillId="0" borderId="2" xfId="1" applyNumberFormat="1" applyFont="1" applyFill="1" applyBorder="1" applyAlignment="1">
      <alignment horizontal="center" vertical="center" wrapText="1"/>
    </xf>
    <xf numFmtId="164" fontId="8" fillId="0" borderId="4" xfId="1" applyNumberFormat="1" applyFont="1" applyFill="1" applyBorder="1" applyAlignment="1">
      <alignment horizontal="center" vertical="center" wrapText="1"/>
    </xf>
    <xf numFmtId="164" fontId="8" fillId="0" borderId="3" xfId="1" applyNumberFormat="1" applyFont="1" applyFill="1" applyBorder="1" applyAlignment="1">
      <alignment horizontal="center"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49" fontId="15" fillId="0" borderId="1" xfId="1" applyNumberFormat="1" applyFont="1" applyFill="1" applyBorder="1" applyAlignment="1">
      <alignment horizontal="center" vertical="center" wrapText="1"/>
    </xf>
    <xf numFmtId="3" fontId="25" fillId="0" borderId="5" xfId="1" applyNumberFormat="1" applyFont="1" applyFill="1" applyBorder="1" applyAlignment="1">
      <alignment horizontal="left" vertical="center" wrapText="1"/>
    </xf>
    <xf numFmtId="3" fontId="25" fillId="0" borderId="6" xfId="1" applyNumberFormat="1" applyFont="1" applyFill="1" applyBorder="1" applyAlignment="1">
      <alignment horizontal="left" vertical="center" wrapText="1"/>
    </xf>
    <xf numFmtId="0" fontId="24" fillId="0" borderId="0" xfId="0" applyFont="1" applyBorder="1" applyAlignment="1">
      <alignment horizontal="center" vertical="center" wrapText="1"/>
    </xf>
    <xf numFmtId="3" fontId="23" fillId="0" borderId="0" xfId="1" applyNumberFormat="1" applyFont="1" applyFill="1" applyBorder="1" applyAlignment="1">
      <alignment horizontal="left" vertical="center"/>
    </xf>
    <xf numFmtId="164" fontId="23" fillId="0" borderId="0" xfId="1" applyNumberFormat="1" applyFont="1" applyFill="1" applyBorder="1" applyAlignment="1">
      <alignment horizontal="left" vertical="center" indent="1"/>
    </xf>
    <xf numFmtId="164" fontId="23" fillId="0" borderId="0" xfId="1" applyNumberFormat="1" applyFont="1" applyFill="1" applyBorder="1" applyAlignment="1">
      <alignment horizontal="left" vertical="center"/>
    </xf>
    <xf numFmtId="3" fontId="7" fillId="0" borderId="0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Fill="1" applyBorder="1" applyAlignment="1">
      <alignment horizontal="center" vertical="center" wrapText="1"/>
    </xf>
  </cellXfs>
  <cellStyles count="44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19 10 2 2" xfId="30"/>
    <cellStyle name="Обычный 119 10 2 3" xfId="38"/>
    <cellStyle name="Обычный 119 10 3" xfId="29"/>
    <cellStyle name="Обычный 119 10 4" xfId="37"/>
    <cellStyle name="Обычный 120" xfId="7"/>
    <cellStyle name="Обычный 2" xfId="1"/>
    <cellStyle name="Обычный 2 2" xfId="8"/>
    <cellStyle name="Обычный 2 3" xfId="9"/>
    <cellStyle name="Обычный 2 3 2" xfId="31"/>
    <cellStyle name="Обычный 2 3 3" xfId="39"/>
    <cellStyle name="Обычный 2 4" xfId="28"/>
    <cellStyle name="Обычный 2 5" xfId="36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4 2" xfId="32"/>
    <cellStyle name="Обычный 4 3" xfId="40"/>
    <cellStyle name="Обычный 5" xfId="15"/>
    <cellStyle name="Обычный 5 2" xfId="33"/>
    <cellStyle name="Обычный 5 3" xfId="41"/>
    <cellStyle name="Обычный 6" xfId="16"/>
    <cellStyle name="Обычный 7" xfId="17"/>
    <cellStyle name="Обычный 8" xfId="26"/>
    <cellStyle name="Обычный 8 2" xfId="27"/>
    <cellStyle name="Обычный 8 2 2" xfId="35"/>
    <cellStyle name="Обычный 8 2 3" xfId="43"/>
    <cellStyle name="Обычный 8 3" xfId="34"/>
    <cellStyle name="Обычный 8 4" xfId="42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FFCC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DOCUMENT/&#1055;&#1088;&#1086;&#1079;&#1086;&#1088;&#1086;&#1074;&#1072;%20&#1042;.&#1048;/&#1053;&#1040;&#1051;&#1054;&#1043;&#1054;&#1042;&#1067;&#1045;%20&#1056;&#1040;&#1057;&#1061;&#1054;&#1044;&#1067;/&#1053;&#1086;&#1074;&#1099;&#1077;%20&#1087;&#1077;&#1088;&#1077;&#1095;&#1085;&#1080;/&#1052;&#1060;%20&#1086;&#1073;&#1097;&#1072;&#1103;%20&#1092;&#1086;&#1088;&#1084;&#1072;%20&#1085;&#1072;&#1083;&#1086;&#1075;&#1086;&#1074;&#1099;&#1077;%20&#1088;&#1072;&#1089;&#1093;&#1086;&#1076;&#1099;(&#1085;&#1086;&#1074;&#1072;&#1103;%20&#1092;&#1086;&#1088;&#1084;&#107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"/>
      <sheetName val="Справочники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S153"/>
  <sheetViews>
    <sheetView tabSelected="1" view="pageBreakPreview" zoomScale="55" zoomScaleNormal="50" zoomScaleSheetLayoutView="55" workbookViewId="0">
      <pane xSplit="13" ySplit="9" topLeftCell="N10" activePane="bottomRight" state="frozenSplit"/>
      <selection pane="topRight" activeCell="H4" sqref="H4"/>
      <selection pane="bottomLeft" activeCell="A12" sqref="A12"/>
      <selection pane="bottomRight" activeCell="L11" sqref="L11"/>
    </sheetView>
  </sheetViews>
  <sheetFormatPr defaultColWidth="9.109375" defaultRowHeight="10.65" outlineLevelRow="1" outlineLevelCol="1" x14ac:dyDescent="0.3"/>
  <cols>
    <col min="1" max="1" width="8.44140625" style="1" customWidth="1"/>
    <col min="2" max="2" width="7.44140625" style="2" customWidth="1"/>
    <col min="3" max="3" width="14.5546875" style="2" customWidth="1"/>
    <col min="4" max="4" width="18.5546875" style="2" customWidth="1"/>
    <col min="5" max="5" width="23.88671875" style="2" customWidth="1"/>
    <col min="6" max="6" width="22.88671875" style="3" customWidth="1"/>
    <col min="7" max="7" width="29.33203125" style="4" customWidth="1" outlineLevel="1"/>
    <col min="8" max="8" width="28.44140625" style="4" customWidth="1" outlineLevel="1"/>
    <col min="9" max="9" width="18.6640625" style="4" customWidth="1" outlineLevel="1"/>
    <col min="10" max="10" width="18.44140625" style="4" customWidth="1" outlineLevel="1"/>
    <col min="11" max="11" width="22.44140625" style="4" customWidth="1" outlineLevel="1"/>
    <col min="12" max="12" width="24.44140625" style="4" customWidth="1" outlineLevel="1"/>
    <col min="13" max="13" width="20.33203125" style="4" customWidth="1"/>
    <col min="14" max="14" width="14.33203125" style="4" customWidth="1"/>
    <col min="15" max="17" width="21.109375" style="4" customWidth="1"/>
    <col min="18" max="18" width="18.88671875" style="4" customWidth="1"/>
    <col min="19" max="19" width="23" style="4" customWidth="1"/>
    <col min="20" max="20" width="21.109375" style="4" customWidth="1"/>
    <col min="21" max="21" width="9.109375" style="4" customWidth="1"/>
    <col min="22" max="22" width="25.88671875" style="4" customWidth="1"/>
    <col min="23" max="23" width="18.44140625" style="4" customWidth="1"/>
    <col min="24" max="24" width="9.109375" style="1"/>
    <col min="25" max="29" width="9.109375" style="1" customWidth="1"/>
    <col min="30" max="32" width="10.44140625" style="1" customWidth="1"/>
    <col min="33" max="33" width="15.6640625" style="1" customWidth="1"/>
    <col min="34" max="34" width="18.5546875" style="1" customWidth="1"/>
    <col min="35" max="16384" width="9.109375" style="1"/>
  </cols>
  <sheetData>
    <row r="1" spans="1:45" ht="17.55" outlineLevel="1" x14ac:dyDescent="0.3">
      <c r="B1" s="8"/>
      <c r="C1" s="8"/>
      <c r="D1" s="8"/>
      <c r="E1" s="8"/>
      <c r="I1" s="7"/>
      <c r="K1" s="8"/>
      <c r="L1" s="24"/>
      <c r="M1" s="8"/>
      <c r="N1" s="8"/>
      <c r="O1" s="8"/>
      <c r="P1" s="8"/>
      <c r="Q1" s="8"/>
      <c r="R1" s="8"/>
      <c r="S1" s="8"/>
      <c r="T1" s="8"/>
      <c r="U1" s="8"/>
      <c r="V1" s="8"/>
      <c r="W1" s="8"/>
    </row>
    <row r="2" spans="1:45" ht="17.55" outlineLevel="1" x14ac:dyDescent="0.3">
      <c r="G2" s="6"/>
      <c r="H2" s="6"/>
      <c r="I2" s="6"/>
      <c r="K2" s="29"/>
      <c r="L2" s="30"/>
      <c r="M2" s="6"/>
      <c r="N2" s="6"/>
      <c r="O2" s="6"/>
      <c r="P2" s="6"/>
      <c r="Q2" s="6"/>
      <c r="R2" s="6"/>
      <c r="S2" s="6"/>
      <c r="T2" s="6"/>
      <c r="U2" s="6"/>
      <c r="V2" s="6"/>
      <c r="W2" s="6"/>
    </row>
    <row r="3" spans="1:45" s="10" customFormat="1" ht="40.549999999999997" customHeight="1" outlineLevel="1" x14ac:dyDescent="0.3">
      <c r="B3" s="9"/>
      <c r="C3" s="9"/>
      <c r="D3" s="9"/>
      <c r="E3" s="101" t="s">
        <v>300</v>
      </c>
      <c r="F3" s="101"/>
      <c r="G3" s="101"/>
      <c r="H3" s="101"/>
      <c r="I3" s="101"/>
      <c r="J3" s="101"/>
      <c r="K3" s="101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</row>
    <row r="4" spans="1:45" s="17" customFormat="1" ht="17.55" outlineLevel="1" x14ac:dyDescent="0.3">
      <c r="B4" s="14"/>
      <c r="C4" s="14"/>
      <c r="D4" s="15"/>
      <c r="E4" s="102" t="s">
        <v>21</v>
      </c>
      <c r="F4" s="102"/>
      <c r="G4" s="102"/>
      <c r="H4" s="102"/>
      <c r="I4" s="102"/>
      <c r="J4" s="102"/>
      <c r="K4" s="102"/>
      <c r="L4" s="102"/>
      <c r="M4" s="103" t="s">
        <v>22</v>
      </c>
      <c r="N4" s="103"/>
      <c r="O4" s="103"/>
      <c r="P4" s="103"/>
      <c r="Q4" s="103"/>
      <c r="R4" s="103"/>
      <c r="S4" s="103"/>
      <c r="T4" s="103"/>
      <c r="U4" s="103"/>
      <c r="V4" s="103"/>
      <c r="W4" s="16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  <c r="AM4" s="104"/>
      <c r="AN4" s="104"/>
      <c r="AO4" s="104"/>
      <c r="AP4" s="104"/>
      <c r="AQ4" s="104"/>
      <c r="AR4" s="104"/>
      <c r="AS4" s="104"/>
    </row>
    <row r="5" spans="1:45" ht="13.15" outlineLevel="1" x14ac:dyDescent="0.3">
      <c r="C5" s="23"/>
      <c r="E5" s="105"/>
      <c r="F5" s="105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35"/>
      <c r="Y5" s="106" t="s">
        <v>38</v>
      </c>
      <c r="Z5" s="106"/>
      <c r="AA5" s="106"/>
      <c r="AB5" s="106"/>
      <c r="AC5" s="60"/>
      <c r="AD5" s="35"/>
      <c r="AE5" s="35"/>
      <c r="AF5" s="35"/>
    </row>
    <row r="6" spans="1:45" s="5" customFormat="1" ht="57.6" customHeight="1" x14ac:dyDescent="0.3">
      <c r="A6" s="98" t="s">
        <v>18</v>
      </c>
      <c r="B6" s="94" t="s">
        <v>4</v>
      </c>
      <c r="C6" s="94" t="s">
        <v>13</v>
      </c>
      <c r="D6" s="94" t="s">
        <v>26</v>
      </c>
      <c r="E6" s="94" t="s">
        <v>28</v>
      </c>
      <c r="F6" s="94" t="s">
        <v>29</v>
      </c>
      <c r="G6" s="94" t="s">
        <v>23</v>
      </c>
      <c r="H6" s="94" t="s">
        <v>5</v>
      </c>
      <c r="I6" s="94" t="s">
        <v>30</v>
      </c>
      <c r="J6" s="94" t="s">
        <v>24</v>
      </c>
      <c r="K6" s="94" t="s">
        <v>31</v>
      </c>
      <c r="L6" s="94" t="s">
        <v>27</v>
      </c>
      <c r="M6" s="94" t="s">
        <v>0</v>
      </c>
      <c r="N6" s="94" t="s">
        <v>25</v>
      </c>
      <c r="O6" s="94" t="s">
        <v>32</v>
      </c>
      <c r="P6" s="94" t="s">
        <v>33</v>
      </c>
      <c r="Q6" s="94" t="s">
        <v>1</v>
      </c>
      <c r="R6" s="94" t="s">
        <v>2</v>
      </c>
      <c r="S6" s="94" t="s">
        <v>34</v>
      </c>
      <c r="T6" s="94" t="s">
        <v>3</v>
      </c>
      <c r="U6" s="97" t="s">
        <v>17</v>
      </c>
      <c r="V6" s="97"/>
      <c r="W6" s="94" t="s">
        <v>6</v>
      </c>
      <c r="X6" s="91" t="s">
        <v>304</v>
      </c>
      <c r="Y6" s="92"/>
      <c r="Z6" s="92"/>
      <c r="AA6" s="92"/>
      <c r="AB6" s="92"/>
      <c r="AC6" s="93"/>
      <c r="AD6" s="91" t="s">
        <v>303</v>
      </c>
      <c r="AE6" s="92"/>
      <c r="AF6" s="93"/>
      <c r="AG6" s="90" t="s">
        <v>39</v>
      </c>
      <c r="AH6" s="90" t="s">
        <v>40</v>
      </c>
    </row>
    <row r="7" spans="1:45" s="5" customFormat="1" ht="102.7" customHeight="1" x14ac:dyDescent="0.3">
      <c r="A7" s="98"/>
      <c r="B7" s="95"/>
      <c r="C7" s="95"/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5"/>
      <c r="Q7" s="95"/>
      <c r="R7" s="95"/>
      <c r="S7" s="95"/>
      <c r="T7" s="95"/>
      <c r="U7" s="94" t="s">
        <v>7</v>
      </c>
      <c r="V7" s="94" t="s">
        <v>8</v>
      </c>
      <c r="W7" s="95"/>
      <c r="X7" s="75"/>
      <c r="Y7" s="85" t="s">
        <v>35</v>
      </c>
      <c r="Z7" s="75" t="s">
        <v>36</v>
      </c>
      <c r="AA7" s="92" t="s">
        <v>37</v>
      </c>
      <c r="AB7" s="92"/>
      <c r="AC7" s="93"/>
      <c r="AD7" s="83"/>
      <c r="AE7" s="85" t="s">
        <v>35</v>
      </c>
      <c r="AF7" s="31" t="s">
        <v>36</v>
      </c>
      <c r="AG7" s="90"/>
      <c r="AH7" s="90"/>
    </row>
    <row r="8" spans="1:45" s="5" customFormat="1" ht="77.95" customHeight="1" x14ac:dyDescent="0.3">
      <c r="A8" s="98"/>
      <c r="B8" s="96"/>
      <c r="C8" s="96"/>
      <c r="D8" s="96"/>
      <c r="E8" s="96"/>
      <c r="F8" s="96"/>
      <c r="G8" s="96"/>
      <c r="H8" s="96"/>
      <c r="I8" s="96"/>
      <c r="J8" s="96"/>
      <c r="K8" s="96"/>
      <c r="L8" s="96"/>
      <c r="M8" s="96"/>
      <c r="N8" s="96"/>
      <c r="O8" s="96"/>
      <c r="P8" s="96"/>
      <c r="Q8" s="96"/>
      <c r="R8" s="96"/>
      <c r="S8" s="96"/>
      <c r="T8" s="96"/>
      <c r="U8" s="96"/>
      <c r="V8" s="96"/>
      <c r="W8" s="96"/>
      <c r="X8" s="32" t="s">
        <v>41</v>
      </c>
      <c r="Y8" s="32" t="s">
        <v>42</v>
      </c>
      <c r="Z8" s="32" t="s">
        <v>43</v>
      </c>
      <c r="AA8" s="32" t="s">
        <v>44</v>
      </c>
      <c r="AB8" s="32" t="s">
        <v>45</v>
      </c>
      <c r="AC8" s="32" t="s">
        <v>236</v>
      </c>
      <c r="AD8" s="32" t="s">
        <v>41</v>
      </c>
      <c r="AE8" s="32" t="s">
        <v>42</v>
      </c>
      <c r="AF8" s="32" t="s">
        <v>43</v>
      </c>
      <c r="AG8" s="32" t="s">
        <v>42</v>
      </c>
      <c r="AH8" s="32" t="s">
        <v>42</v>
      </c>
    </row>
    <row r="9" spans="1:45" s="19" customFormat="1" ht="15.65" x14ac:dyDescent="0.3">
      <c r="A9" s="20">
        <v>0</v>
      </c>
      <c r="B9" s="20">
        <v>1</v>
      </c>
      <c r="C9" s="20">
        <v>2</v>
      </c>
      <c r="D9" s="21">
        <v>3</v>
      </c>
      <c r="E9" s="40">
        <v>4</v>
      </c>
      <c r="F9" s="20">
        <v>5</v>
      </c>
      <c r="G9" s="21">
        <v>6</v>
      </c>
      <c r="H9" s="20">
        <v>7</v>
      </c>
      <c r="I9" s="20">
        <v>8</v>
      </c>
      <c r="J9" s="21">
        <v>9</v>
      </c>
      <c r="K9" s="20">
        <v>10</v>
      </c>
      <c r="L9" s="20">
        <v>11</v>
      </c>
      <c r="M9" s="21">
        <v>12</v>
      </c>
      <c r="N9" s="20">
        <v>13</v>
      </c>
      <c r="O9" s="20">
        <v>14</v>
      </c>
      <c r="P9" s="21">
        <v>15</v>
      </c>
      <c r="Q9" s="20">
        <v>16</v>
      </c>
      <c r="R9" s="20">
        <v>17</v>
      </c>
      <c r="S9" s="21">
        <v>18</v>
      </c>
      <c r="T9" s="20">
        <v>19</v>
      </c>
      <c r="U9" s="21">
        <v>20</v>
      </c>
      <c r="V9" s="21">
        <v>21</v>
      </c>
      <c r="W9" s="20">
        <v>22</v>
      </c>
      <c r="X9" s="21">
        <v>29</v>
      </c>
      <c r="Y9" s="86">
        <v>30</v>
      </c>
      <c r="Z9" s="20">
        <v>31</v>
      </c>
      <c r="AA9" s="21">
        <v>32</v>
      </c>
      <c r="AB9" s="20">
        <v>33</v>
      </c>
      <c r="AC9" s="20"/>
      <c r="AD9" s="20">
        <v>41</v>
      </c>
      <c r="AE9" s="86"/>
      <c r="AF9" s="20"/>
      <c r="AG9" s="21">
        <v>42</v>
      </c>
      <c r="AH9" s="20">
        <v>43</v>
      </c>
    </row>
    <row r="10" spans="1:45" s="22" customFormat="1" ht="58.4" customHeight="1" x14ac:dyDescent="0.3">
      <c r="A10" s="99" t="s">
        <v>244</v>
      </c>
      <c r="B10" s="100"/>
      <c r="C10" s="100"/>
      <c r="D10" s="100"/>
      <c r="E10" s="100"/>
      <c r="F10" s="100"/>
      <c r="G10" s="42"/>
      <c r="H10" s="42"/>
      <c r="I10" s="76"/>
      <c r="J10" s="76"/>
      <c r="K10" s="77"/>
      <c r="L10" s="76"/>
      <c r="M10" s="42"/>
      <c r="N10" s="42"/>
      <c r="O10" s="42"/>
      <c r="P10" s="42"/>
      <c r="Q10" s="42"/>
      <c r="R10" s="42"/>
      <c r="S10" s="42"/>
      <c r="T10" s="42"/>
      <c r="U10" s="78"/>
      <c r="V10" s="79"/>
      <c r="W10" s="42"/>
      <c r="X10" s="33"/>
      <c r="Y10" s="33"/>
      <c r="Z10" s="33"/>
      <c r="AA10" s="33"/>
      <c r="AB10" s="33"/>
      <c r="AC10" s="33"/>
      <c r="AD10" s="34"/>
      <c r="AE10" s="34"/>
      <c r="AF10" s="34"/>
      <c r="AG10" s="34"/>
      <c r="AH10" s="34"/>
    </row>
    <row r="11" spans="1:45" s="22" customFormat="1" ht="257.5" customHeight="1" x14ac:dyDescent="0.3">
      <c r="A11" s="62" t="s">
        <v>19</v>
      </c>
      <c r="B11" s="62">
        <v>1</v>
      </c>
      <c r="C11" s="63" t="s">
        <v>291</v>
      </c>
      <c r="D11" s="82" t="s">
        <v>244</v>
      </c>
      <c r="E11" s="82" t="s">
        <v>255</v>
      </c>
      <c r="F11" s="63" t="s">
        <v>275</v>
      </c>
      <c r="G11" s="72" t="s">
        <v>239</v>
      </c>
      <c r="H11" s="72" t="s">
        <v>259</v>
      </c>
      <c r="I11" s="74">
        <v>44562</v>
      </c>
      <c r="J11" s="74">
        <v>44562</v>
      </c>
      <c r="K11" s="70" t="s">
        <v>46</v>
      </c>
      <c r="L11" s="73">
        <v>45291</v>
      </c>
      <c r="M11" s="72" t="s">
        <v>256</v>
      </c>
      <c r="N11" s="72" t="s">
        <v>11</v>
      </c>
      <c r="O11" s="72" t="s">
        <v>47</v>
      </c>
      <c r="P11" s="72" t="s">
        <v>12</v>
      </c>
      <c r="Q11" s="42" t="s">
        <v>237</v>
      </c>
      <c r="R11" s="72" t="s">
        <v>298</v>
      </c>
      <c r="S11" s="72" t="s">
        <v>48</v>
      </c>
      <c r="T11" s="42"/>
      <c r="U11" s="27" t="s">
        <v>9</v>
      </c>
      <c r="V11" s="28" t="s">
        <v>243</v>
      </c>
      <c r="W11" s="72" t="s">
        <v>20</v>
      </c>
      <c r="X11" s="41"/>
      <c r="Y11" s="41"/>
      <c r="Z11" s="41">
        <v>6187</v>
      </c>
      <c r="AA11" s="41">
        <v>2812</v>
      </c>
      <c r="AB11" s="41">
        <v>0</v>
      </c>
      <c r="AC11" s="41">
        <v>0</v>
      </c>
      <c r="AD11" s="34"/>
      <c r="AE11" s="34"/>
      <c r="AF11" s="34">
        <v>230</v>
      </c>
      <c r="AG11" s="34" t="s">
        <v>228</v>
      </c>
      <c r="AH11" s="34"/>
    </row>
    <row r="12" spans="1:45" s="22" customFormat="1" ht="257.5" customHeight="1" x14ac:dyDescent="0.3">
      <c r="A12" s="62" t="s">
        <v>19</v>
      </c>
      <c r="B12" s="62">
        <v>2</v>
      </c>
      <c r="C12" s="63" t="s">
        <v>292</v>
      </c>
      <c r="D12" s="82" t="s">
        <v>244</v>
      </c>
      <c r="E12" s="82" t="s">
        <v>245</v>
      </c>
      <c r="F12" s="63" t="s">
        <v>247</v>
      </c>
      <c r="G12" s="72" t="s">
        <v>72</v>
      </c>
      <c r="H12" s="72" t="s">
        <v>54</v>
      </c>
      <c r="I12" s="74">
        <v>44562</v>
      </c>
      <c r="J12" s="74">
        <v>44562</v>
      </c>
      <c r="K12" s="70" t="s">
        <v>46</v>
      </c>
      <c r="L12" s="73" t="s">
        <v>55</v>
      </c>
      <c r="M12" s="72" t="s">
        <v>73</v>
      </c>
      <c r="N12" s="72" t="s">
        <v>15</v>
      </c>
      <c r="O12" s="72" t="s">
        <v>57</v>
      </c>
      <c r="P12" s="72" t="s">
        <v>12</v>
      </c>
      <c r="Q12" s="72" t="s">
        <v>16</v>
      </c>
      <c r="R12" s="72" t="s">
        <v>60</v>
      </c>
      <c r="S12" s="72" t="s">
        <v>61</v>
      </c>
      <c r="T12" s="72"/>
      <c r="U12" s="27" t="s">
        <v>10</v>
      </c>
      <c r="V12" s="28" t="s">
        <v>14</v>
      </c>
      <c r="W12" s="72" t="s">
        <v>20</v>
      </c>
      <c r="X12" s="41"/>
      <c r="Y12" s="41"/>
      <c r="Z12" s="41">
        <v>1</v>
      </c>
      <c r="AA12" s="41">
        <v>1</v>
      </c>
      <c r="AB12" s="41">
        <v>1</v>
      </c>
      <c r="AC12" s="41">
        <v>1</v>
      </c>
      <c r="AD12" s="34"/>
      <c r="AE12" s="34"/>
      <c r="AF12" s="34">
        <v>0</v>
      </c>
      <c r="AG12" s="34" t="s">
        <v>228</v>
      </c>
      <c r="AH12" s="34"/>
    </row>
    <row r="13" spans="1:45" s="22" customFormat="1" ht="257.5" customHeight="1" x14ac:dyDescent="0.3">
      <c r="A13" s="62" t="s">
        <v>19</v>
      </c>
      <c r="B13" s="62">
        <v>3</v>
      </c>
      <c r="C13" s="63" t="s">
        <v>293</v>
      </c>
      <c r="D13" s="82" t="s">
        <v>244</v>
      </c>
      <c r="E13" s="82" t="s">
        <v>245</v>
      </c>
      <c r="F13" s="63" t="s">
        <v>248</v>
      </c>
      <c r="G13" s="72" t="s">
        <v>76</v>
      </c>
      <c r="H13" s="72" t="s">
        <v>77</v>
      </c>
      <c r="I13" s="74">
        <v>44562</v>
      </c>
      <c r="J13" s="74">
        <v>44562</v>
      </c>
      <c r="K13" s="70" t="s">
        <v>46</v>
      </c>
      <c r="L13" s="73" t="s">
        <v>55</v>
      </c>
      <c r="M13" s="72" t="s">
        <v>78</v>
      </c>
      <c r="N13" s="72" t="s">
        <v>15</v>
      </c>
      <c r="O13" s="72" t="s">
        <v>79</v>
      </c>
      <c r="P13" s="72" t="s">
        <v>12</v>
      </c>
      <c r="Q13" s="72" t="s">
        <v>16</v>
      </c>
      <c r="R13" s="72" t="s">
        <v>60</v>
      </c>
      <c r="S13" s="72" t="s">
        <v>80</v>
      </c>
      <c r="T13" s="72"/>
      <c r="U13" s="27" t="s">
        <v>10</v>
      </c>
      <c r="V13" s="28" t="s">
        <v>14</v>
      </c>
      <c r="W13" s="72" t="s">
        <v>20</v>
      </c>
      <c r="X13" s="41"/>
      <c r="Y13" s="41"/>
      <c r="Z13" s="41">
        <v>1</v>
      </c>
      <c r="AA13" s="41">
        <v>1</v>
      </c>
      <c r="AB13" s="41">
        <v>1</v>
      </c>
      <c r="AC13" s="41">
        <v>1</v>
      </c>
      <c r="AD13" s="34"/>
      <c r="AE13" s="34"/>
      <c r="AF13" s="34">
        <v>0</v>
      </c>
      <c r="AG13" s="34" t="s">
        <v>228</v>
      </c>
      <c r="AH13" s="34"/>
    </row>
    <row r="14" spans="1:45" s="22" customFormat="1" ht="257.5" customHeight="1" x14ac:dyDescent="0.3">
      <c r="A14" s="62" t="s">
        <v>19</v>
      </c>
      <c r="B14" s="62">
        <v>4</v>
      </c>
      <c r="C14" s="63" t="s">
        <v>294</v>
      </c>
      <c r="D14" s="82" t="s">
        <v>244</v>
      </c>
      <c r="E14" s="82" t="s">
        <v>245</v>
      </c>
      <c r="F14" s="63" t="s">
        <v>249</v>
      </c>
      <c r="G14" s="72" t="s">
        <v>83</v>
      </c>
      <c r="H14" s="72" t="s">
        <v>84</v>
      </c>
      <c r="I14" s="74">
        <v>44562</v>
      </c>
      <c r="J14" s="74">
        <v>44562</v>
      </c>
      <c r="K14" s="70" t="s">
        <v>46</v>
      </c>
      <c r="L14" s="73" t="s">
        <v>55</v>
      </c>
      <c r="M14" s="72" t="s">
        <v>85</v>
      </c>
      <c r="N14" s="72" t="s">
        <v>15</v>
      </c>
      <c r="O14" s="72" t="s">
        <v>86</v>
      </c>
      <c r="P14" s="72" t="s">
        <v>12</v>
      </c>
      <c r="Q14" s="72" t="s">
        <v>16</v>
      </c>
      <c r="R14" s="72" t="s">
        <v>60</v>
      </c>
      <c r="S14" s="72" t="s">
        <v>87</v>
      </c>
      <c r="T14" s="72"/>
      <c r="U14" s="27" t="s">
        <v>10</v>
      </c>
      <c r="V14" s="28" t="s">
        <v>14</v>
      </c>
      <c r="W14" s="72" t="s">
        <v>20</v>
      </c>
      <c r="X14" s="41"/>
      <c r="Y14" s="41"/>
      <c r="Z14" s="41">
        <v>1</v>
      </c>
      <c r="AA14" s="41">
        <v>1</v>
      </c>
      <c r="AB14" s="41">
        <v>1</v>
      </c>
      <c r="AC14" s="41">
        <v>1</v>
      </c>
      <c r="AD14" s="34"/>
      <c r="AE14" s="34"/>
      <c r="AF14" s="34">
        <v>0</v>
      </c>
      <c r="AG14" s="34" t="s">
        <v>228</v>
      </c>
      <c r="AH14" s="34"/>
    </row>
    <row r="15" spans="1:45" s="22" customFormat="1" ht="257.5" customHeight="1" x14ac:dyDescent="0.3">
      <c r="A15" s="62" t="s">
        <v>19</v>
      </c>
      <c r="B15" s="62">
        <v>5</v>
      </c>
      <c r="C15" s="63" t="s">
        <v>295</v>
      </c>
      <c r="D15" s="82" t="s">
        <v>244</v>
      </c>
      <c r="E15" s="82" t="s">
        <v>245</v>
      </c>
      <c r="F15" s="63" t="s">
        <v>250</v>
      </c>
      <c r="G15" s="72" t="s">
        <v>90</v>
      </c>
      <c r="H15" s="72" t="s">
        <v>91</v>
      </c>
      <c r="I15" s="74">
        <v>44562</v>
      </c>
      <c r="J15" s="74">
        <v>44562</v>
      </c>
      <c r="K15" s="70" t="s">
        <v>46</v>
      </c>
      <c r="L15" s="73" t="s">
        <v>55</v>
      </c>
      <c r="M15" s="72" t="s">
        <v>92</v>
      </c>
      <c r="N15" s="72" t="s">
        <v>15</v>
      </c>
      <c r="O15" s="72" t="s">
        <v>57</v>
      </c>
      <c r="P15" s="72" t="s">
        <v>12</v>
      </c>
      <c r="Q15" s="72" t="s">
        <v>16</v>
      </c>
      <c r="R15" s="72" t="s">
        <v>60</v>
      </c>
      <c r="S15" s="72" t="s">
        <v>61</v>
      </c>
      <c r="T15" s="72"/>
      <c r="U15" s="27" t="s">
        <v>10</v>
      </c>
      <c r="V15" s="28" t="s">
        <v>14</v>
      </c>
      <c r="W15" s="72" t="s">
        <v>20</v>
      </c>
      <c r="X15" s="41"/>
      <c r="Y15" s="41"/>
      <c r="Z15" s="41">
        <v>1</v>
      </c>
      <c r="AA15" s="41">
        <v>1</v>
      </c>
      <c r="AB15" s="41">
        <v>1</v>
      </c>
      <c r="AC15" s="41">
        <v>1</v>
      </c>
      <c r="AD15" s="34"/>
      <c r="AE15" s="34"/>
      <c r="AF15" s="34">
        <v>0</v>
      </c>
      <c r="AG15" s="34" t="s">
        <v>228</v>
      </c>
      <c r="AH15" s="34"/>
    </row>
    <row r="16" spans="1:45" s="22" customFormat="1" ht="211" customHeight="1" x14ac:dyDescent="0.3">
      <c r="A16" s="62" t="s">
        <v>19</v>
      </c>
      <c r="B16" s="62">
        <v>6</v>
      </c>
      <c r="C16" s="63" t="s">
        <v>296</v>
      </c>
      <c r="D16" s="82" t="s">
        <v>244</v>
      </c>
      <c r="E16" s="82" t="s">
        <v>246</v>
      </c>
      <c r="F16" s="63" t="s">
        <v>251</v>
      </c>
      <c r="G16" s="72" t="s">
        <v>53</v>
      </c>
      <c r="H16" s="72" t="s">
        <v>54</v>
      </c>
      <c r="I16" s="74">
        <v>44562</v>
      </c>
      <c r="J16" s="74">
        <v>44562</v>
      </c>
      <c r="K16" s="70" t="s">
        <v>46</v>
      </c>
      <c r="L16" s="73" t="s">
        <v>55</v>
      </c>
      <c r="M16" s="72" t="s">
        <v>56</v>
      </c>
      <c r="N16" s="72" t="s">
        <v>15</v>
      </c>
      <c r="O16" s="72" t="s">
        <v>57</v>
      </c>
      <c r="P16" s="72" t="s">
        <v>58</v>
      </c>
      <c r="Q16" s="72" t="s">
        <v>59</v>
      </c>
      <c r="R16" s="72" t="s">
        <v>60</v>
      </c>
      <c r="S16" s="72" t="s">
        <v>61</v>
      </c>
      <c r="T16" s="72"/>
      <c r="U16" s="27" t="s">
        <v>10</v>
      </c>
      <c r="V16" s="28" t="s">
        <v>14</v>
      </c>
      <c r="W16" s="72" t="s">
        <v>62</v>
      </c>
      <c r="X16" s="41"/>
      <c r="Y16" s="41"/>
      <c r="Z16" s="41">
        <v>1</v>
      </c>
      <c r="AA16" s="41">
        <v>1</v>
      </c>
      <c r="AB16" s="41">
        <v>1</v>
      </c>
      <c r="AC16" s="41">
        <v>1</v>
      </c>
      <c r="AD16" s="34"/>
      <c r="AE16" s="34"/>
      <c r="AF16" s="34">
        <v>1</v>
      </c>
      <c r="AG16" s="34" t="s">
        <v>228</v>
      </c>
      <c r="AH16" s="34"/>
    </row>
    <row r="17" spans="1:34" s="22" customFormat="1" ht="202.4" customHeight="1" x14ac:dyDescent="0.3">
      <c r="A17" s="62" t="s">
        <v>19</v>
      </c>
      <c r="B17" s="62">
        <v>7</v>
      </c>
      <c r="C17" s="63" t="s">
        <v>297</v>
      </c>
      <c r="D17" s="82" t="s">
        <v>244</v>
      </c>
      <c r="E17" s="82" t="s">
        <v>246</v>
      </c>
      <c r="F17" s="63" t="s">
        <v>254</v>
      </c>
      <c r="G17" s="72" t="s">
        <v>253</v>
      </c>
      <c r="H17" s="72" t="s">
        <v>252</v>
      </c>
      <c r="I17" s="74">
        <v>44562</v>
      </c>
      <c r="J17" s="74">
        <v>44562</v>
      </c>
      <c r="K17" s="70" t="s">
        <v>46</v>
      </c>
      <c r="L17" s="73" t="s">
        <v>55</v>
      </c>
      <c r="M17" s="72" t="s">
        <v>68</v>
      </c>
      <c r="N17" s="72" t="s">
        <v>15</v>
      </c>
      <c r="O17" s="72" t="s">
        <v>57</v>
      </c>
      <c r="P17" s="72" t="s">
        <v>58</v>
      </c>
      <c r="Q17" s="72" t="s">
        <v>59</v>
      </c>
      <c r="R17" s="72" t="s">
        <v>60</v>
      </c>
      <c r="S17" s="72" t="s">
        <v>61</v>
      </c>
      <c r="T17" s="72"/>
      <c r="U17" s="27" t="s">
        <v>10</v>
      </c>
      <c r="V17" s="28" t="s">
        <v>14</v>
      </c>
      <c r="W17" s="72" t="s">
        <v>20</v>
      </c>
      <c r="X17" s="41"/>
      <c r="Y17" s="41"/>
      <c r="Z17" s="41">
        <v>7</v>
      </c>
      <c r="AA17" s="41">
        <v>7</v>
      </c>
      <c r="AB17" s="41">
        <v>7</v>
      </c>
      <c r="AC17" s="41">
        <v>7</v>
      </c>
      <c r="AD17" s="34"/>
      <c r="AE17" s="34"/>
      <c r="AF17" s="34">
        <v>19</v>
      </c>
      <c r="AG17" s="34" t="s">
        <v>228</v>
      </c>
      <c r="AH17" s="34"/>
    </row>
    <row r="18" spans="1:34" s="22" customFormat="1" ht="31.3" customHeight="1" x14ac:dyDescent="0.3">
      <c r="A18" s="88" t="s">
        <v>305</v>
      </c>
      <c r="B18" s="89"/>
      <c r="C18" s="89"/>
      <c r="D18" s="8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3"/>
      <c r="Y18" s="33"/>
      <c r="Z18" s="33"/>
      <c r="AA18" s="33"/>
      <c r="AB18" s="33"/>
      <c r="AC18" s="33"/>
      <c r="AD18" s="34"/>
      <c r="AE18" s="34"/>
      <c r="AF18" s="34"/>
      <c r="AG18" s="34"/>
      <c r="AH18" s="34"/>
    </row>
    <row r="19" spans="1:34" s="22" customFormat="1" ht="131.5" x14ac:dyDescent="0.3">
      <c r="A19" s="18" t="s">
        <v>19</v>
      </c>
      <c r="B19" s="18">
        <v>1</v>
      </c>
      <c r="C19" s="36" t="s">
        <v>49</v>
      </c>
      <c r="D19" s="37" t="s">
        <v>50</v>
      </c>
      <c r="E19" s="37" t="s">
        <v>51</v>
      </c>
      <c r="F19" s="36" t="s">
        <v>52</v>
      </c>
      <c r="G19" s="25" t="s">
        <v>53</v>
      </c>
      <c r="H19" s="25" t="s">
        <v>54</v>
      </c>
      <c r="I19" s="38">
        <v>39083</v>
      </c>
      <c r="J19" s="38">
        <v>39083</v>
      </c>
      <c r="K19" s="11" t="s">
        <v>46</v>
      </c>
      <c r="L19" s="26">
        <v>44561</v>
      </c>
      <c r="M19" s="25" t="s">
        <v>56</v>
      </c>
      <c r="N19" s="25" t="s">
        <v>15</v>
      </c>
      <c r="O19" s="25" t="s">
        <v>57</v>
      </c>
      <c r="P19" s="25" t="s">
        <v>58</v>
      </c>
      <c r="Q19" s="25" t="s">
        <v>59</v>
      </c>
      <c r="R19" s="25" t="s">
        <v>60</v>
      </c>
      <c r="S19" s="25" t="s">
        <v>61</v>
      </c>
      <c r="T19" s="25"/>
      <c r="U19" s="27" t="s">
        <v>10</v>
      </c>
      <c r="V19" s="28" t="s">
        <v>14</v>
      </c>
      <c r="W19" s="25" t="s">
        <v>62</v>
      </c>
      <c r="X19" s="56">
        <v>0</v>
      </c>
      <c r="Y19" s="41">
        <v>0</v>
      </c>
      <c r="Z19" s="41"/>
      <c r="AA19" s="41"/>
      <c r="AB19" s="41"/>
      <c r="AC19" s="41"/>
      <c r="AD19" s="57">
        <v>0</v>
      </c>
      <c r="AE19" s="87">
        <v>0</v>
      </c>
      <c r="AF19" s="80"/>
      <c r="AG19" s="34" t="s">
        <v>229</v>
      </c>
      <c r="AH19" s="34" t="s">
        <v>230</v>
      </c>
    </row>
    <row r="20" spans="1:34" ht="131.5" x14ac:dyDescent="0.3">
      <c r="A20" s="18" t="s">
        <v>19</v>
      </c>
      <c r="B20" s="18">
        <v>2</v>
      </c>
      <c r="C20" s="36" t="s">
        <v>63</v>
      </c>
      <c r="D20" s="37" t="s">
        <v>50</v>
      </c>
      <c r="E20" s="37" t="s">
        <v>64</v>
      </c>
      <c r="F20" s="36" t="s">
        <v>65</v>
      </c>
      <c r="G20" s="25" t="s">
        <v>66</v>
      </c>
      <c r="H20" s="25" t="s">
        <v>67</v>
      </c>
      <c r="I20" s="38">
        <v>40544</v>
      </c>
      <c r="J20" s="38">
        <v>40544</v>
      </c>
      <c r="K20" s="11" t="s">
        <v>46</v>
      </c>
      <c r="L20" s="73">
        <v>44561</v>
      </c>
      <c r="M20" s="25" t="s">
        <v>68</v>
      </c>
      <c r="N20" s="25" t="s">
        <v>15</v>
      </c>
      <c r="O20" s="25" t="s">
        <v>57</v>
      </c>
      <c r="P20" s="25" t="s">
        <v>58</v>
      </c>
      <c r="Q20" s="25" t="s">
        <v>59</v>
      </c>
      <c r="R20" s="25" t="s">
        <v>60</v>
      </c>
      <c r="S20" s="25" t="s">
        <v>61</v>
      </c>
      <c r="T20" s="25"/>
      <c r="U20" s="27" t="s">
        <v>10</v>
      </c>
      <c r="V20" s="28" t="s">
        <v>14</v>
      </c>
      <c r="W20" s="25" t="s">
        <v>20</v>
      </c>
      <c r="X20" s="56">
        <v>0</v>
      </c>
      <c r="Y20" s="41">
        <v>0</v>
      </c>
      <c r="Z20" s="41">
        <v>0</v>
      </c>
      <c r="AA20" s="41" t="s">
        <v>235</v>
      </c>
      <c r="AB20" s="41">
        <v>0</v>
      </c>
      <c r="AC20" s="41"/>
      <c r="AD20" s="68">
        <v>0</v>
      </c>
      <c r="AE20" s="67">
        <v>0</v>
      </c>
      <c r="AF20" s="67">
        <v>0</v>
      </c>
      <c r="AG20" s="34" t="s">
        <v>229</v>
      </c>
      <c r="AH20" s="34" t="s">
        <v>230</v>
      </c>
    </row>
    <row r="21" spans="1:34" ht="118.35" x14ac:dyDescent="0.3">
      <c r="A21" s="18" t="s">
        <v>19</v>
      </c>
      <c r="B21" s="18">
        <v>3</v>
      </c>
      <c r="C21" s="36" t="s">
        <v>69</v>
      </c>
      <c r="D21" s="37" t="s">
        <v>50</v>
      </c>
      <c r="E21" s="37" t="s">
        <v>70</v>
      </c>
      <c r="F21" s="36" t="s">
        <v>71</v>
      </c>
      <c r="G21" s="25" t="s">
        <v>72</v>
      </c>
      <c r="H21" s="25" t="s">
        <v>54</v>
      </c>
      <c r="I21" s="38">
        <v>42005</v>
      </c>
      <c r="J21" s="38">
        <v>42005</v>
      </c>
      <c r="K21" s="11" t="s">
        <v>46</v>
      </c>
      <c r="L21" s="73">
        <v>44561</v>
      </c>
      <c r="M21" s="25" t="s">
        <v>73</v>
      </c>
      <c r="N21" s="25" t="s">
        <v>15</v>
      </c>
      <c r="O21" s="25" t="s">
        <v>57</v>
      </c>
      <c r="P21" s="25" t="s">
        <v>12</v>
      </c>
      <c r="Q21" s="25" t="s">
        <v>16</v>
      </c>
      <c r="R21" s="25" t="s">
        <v>60</v>
      </c>
      <c r="S21" s="25" t="s">
        <v>61</v>
      </c>
      <c r="T21" s="25"/>
      <c r="U21" s="27" t="s">
        <v>10</v>
      </c>
      <c r="V21" s="28" t="s">
        <v>14</v>
      </c>
      <c r="W21" s="25" t="s">
        <v>20</v>
      </c>
      <c r="X21" s="56">
        <v>0</v>
      </c>
      <c r="Y21" s="41">
        <v>0</v>
      </c>
      <c r="Z21" s="41">
        <v>0</v>
      </c>
      <c r="AA21" s="41">
        <v>0</v>
      </c>
      <c r="AB21" s="41">
        <v>0</v>
      </c>
      <c r="AC21" s="41"/>
      <c r="AD21" s="57">
        <v>0</v>
      </c>
      <c r="AE21" s="61">
        <v>0</v>
      </c>
      <c r="AF21" s="67">
        <v>0</v>
      </c>
      <c r="AG21" s="34" t="s">
        <v>229</v>
      </c>
      <c r="AH21" s="34" t="s">
        <v>230</v>
      </c>
    </row>
    <row r="22" spans="1:34" ht="147.15" customHeight="1" x14ac:dyDescent="0.3">
      <c r="A22" s="18" t="s">
        <v>19</v>
      </c>
      <c r="B22" s="18">
        <v>4</v>
      </c>
      <c r="C22" s="36" t="s">
        <v>74</v>
      </c>
      <c r="D22" s="37" t="s">
        <v>50</v>
      </c>
      <c r="E22" s="37" t="s">
        <v>70</v>
      </c>
      <c r="F22" s="36" t="s">
        <v>75</v>
      </c>
      <c r="G22" s="25" t="s">
        <v>76</v>
      </c>
      <c r="H22" s="25" t="s">
        <v>77</v>
      </c>
      <c r="I22" s="38">
        <v>42005</v>
      </c>
      <c r="J22" s="38">
        <v>42005</v>
      </c>
      <c r="K22" s="11" t="s">
        <v>46</v>
      </c>
      <c r="L22" s="73">
        <v>44561</v>
      </c>
      <c r="M22" s="25" t="s">
        <v>78</v>
      </c>
      <c r="N22" s="25" t="s">
        <v>15</v>
      </c>
      <c r="O22" s="25" t="s">
        <v>79</v>
      </c>
      <c r="P22" s="25" t="s">
        <v>12</v>
      </c>
      <c r="Q22" s="25" t="s">
        <v>16</v>
      </c>
      <c r="R22" s="25" t="s">
        <v>60</v>
      </c>
      <c r="S22" s="25" t="s">
        <v>80</v>
      </c>
      <c r="T22" s="25"/>
      <c r="U22" s="27" t="s">
        <v>10</v>
      </c>
      <c r="V22" s="28" t="s">
        <v>14</v>
      </c>
      <c r="W22" s="25" t="s">
        <v>20</v>
      </c>
      <c r="X22" s="56">
        <v>0</v>
      </c>
      <c r="Y22" s="41">
        <v>0</v>
      </c>
      <c r="Z22" s="41">
        <v>0</v>
      </c>
      <c r="AA22" s="41">
        <v>0</v>
      </c>
      <c r="AB22" s="41">
        <v>0</v>
      </c>
      <c r="AC22" s="41"/>
      <c r="AD22" s="68">
        <v>0</v>
      </c>
      <c r="AE22" s="67"/>
      <c r="AF22" s="67"/>
      <c r="AG22" s="34" t="s">
        <v>229</v>
      </c>
      <c r="AH22" s="34" t="s">
        <v>230</v>
      </c>
    </row>
    <row r="23" spans="1:34" ht="263" x14ac:dyDescent="0.3">
      <c r="A23" s="18" t="s">
        <v>19</v>
      </c>
      <c r="B23" s="18">
        <v>5</v>
      </c>
      <c r="C23" s="36" t="s">
        <v>81</v>
      </c>
      <c r="D23" s="37" t="s">
        <v>50</v>
      </c>
      <c r="E23" s="37" t="s">
        <v>70</v>
      </c>
      <c r="F23" s="36" t="s">
        <v>82</v>
      </c>
      <c r="G23" s="25" t="s">
        <v>83</v>
      </c>
      <c r="H23" s="25" t="s">
        <v>84</v>
      </c>
      <c r="I23" s="38">
        <v>42005</v>
      </c>
      <c r="J23" s="38">
        <v>42005</v>
      </c>
      <c r="K23" s="11" t="s">
        <v>46</v>
      </c>
      <c r="L23" s="73">
        <v>44561</v>
      </c>
      <c r="M23" s="25" t="s">
        <v>85</v>
      </c>
      <c r="N23" s="25" t="s">
        <v>15</v>
      </c>
      <c r="O23" s="25" t="s">
        <v>86</v>
      </c>
      <c r="P23" s="25" t="s">
        <v>12</v>
      </c>
      <c r="Q23" s="25" t="s">
        <v>16</v>
      </c>
      <c r="R23" s="25" t="s">
        <v>60</v>
      </c>
      <c r="S23" s="25" t="s">
        <v>87</v>
      </c>
      <c r="T23" s="25"/>
      <c r="U23" s="27" t="s">
        <v>10</v>
      </c>
      <c r="V23" s="28" t="s">
        <v>14</v>
      </c>
      <c r="W23" s="25" t="s">
        <v>20</v>
      </c>
      <c r="X23" s="56">
        <v>0</v>
      </c>
      <c r="Y23" s="41">
        <v>0</v>
      </c>
      <c r="Z23" s="41">
        <v>0</v>
      </c>
      <c r="AA23" s="41">
        <v>0</v>
      </c>
      <c r="AB23" s="41">
        <v>0</v>
      </c>
      <c r="AC23" s="41"/>
      <c r="AD23" s="57">
        <v>0</v>
      </c>
      <c r="AE23" s="61"/>
      <c r="AF23" s="67"/>
      <c r="AG23" s="34" t="s">
        <v>229</v>
      </c>
      <c r="AH23" s="34" t="s">
        <v>230</v>
      </c>
    </row>
    <row r="24" spans="1:34" ht="106.45" customHeight="1" x14ac:dyDescent="0.3">
      <c r="A24" s="18" t="s">
        <v>19</v>
      </c>
      <c r="B24" s="18">
        <v>6</v>
      </c>
      <c r="C24" s="36" t="s">
        <v>88</v>
      </c>
      <c r="D24" s="37" t="s">
        <v>50</v>
      </c>
      <c r="E24" s="37" t="s">
        <v>70</v>
      </c>
      <c r="F24" s="36" t="s">
        <v>89</v>
      </c>
      <c r="G24" s="25" t="s">
        <v>90</v>
      </c>
      <c r="H24" s="25" t="s">
        <v>91</v>
      </c>
      <c r="I24" s="38">
        <v>42005</v>
      </c>
      <c r="J24" s="38">
        <v>42005</v>
      </c>
      <c r="K24" s="11" t="s">
        <v>46</v>
      </c>
      <c r="L24" s="73">
        <v>44561</v>
      </c>
      <c r="M24" s="25" t="s">
        <v>92</v>
      </c>
      <c r="N24" s="25" t="s">
        <v>15</v>
      </c>
      <c r="O24" s="25" t="s">
        <v>57</v>
      </c>
      <c r="P24" s="25" t="s">
        <v>12</v>
      </c>
      <c r="Q24" s="25" t="s">
        <v>16</v>
      </c>
      <c r="R24" s="25" t="s">
        <v>60</v>
      </c>
      <c r="S24" s="25" t="s">
        <v>61</v>
      </c>
      <c r="T24" s="25"/>
      <c r="U24" s="27" t="s">
        <v>10</v>
      </c>
      <c r="V24" s="28" t="s">
        <v>14</v>
      </c>
      <c r="W24" s="25" t="s">
        <v>20</v>
      </c>
      <c r="X24" s="56">
        <v>0</v>
      </c>
      <c r="Y24" s="41">
        <v>0</v>
      </c>
      <c r="Z24" s="41">
        <v>0</v>
      </c>
      <c r="AA24" s="41">
        <v>0</v>
      </c>
      <c r="AB24" s="41">
        <v>0</v>
      </c>
      <c r="AC24" s="41"/>
      <c r="AD24" s="68">
        <v>0</v>
      </c>
      <c r="AE24" s="67"/>
      <c r="AF24" s="67"/>
      <c r="AG24" s="34" t="s">
        <v>229</v>
      </c>
      <c r="AH24" s="34" t="s">
        <v>230</v>
      </c>
    </row>
    <row r="25" spans="1:34" ht="409.6" customHeight="1" x14ac:dyDescent="0.3">
      <c r="A25" s="62" t="s">
        <v>19</v>
      </c>
      <c r="B25" s="62">
        <v>7</v>
      </c>
      <c r="C25" s="63" t="s">
        <v>276</v>
      </c>
      <c r="D25" s="82" t="s">
        <v>50</v>
      </c>
      <c r="E25" s="84" t="s">
        <v>241</v>
      </c>
      <c r="F25" s="63" t="s">
        <v>274</v>
      </c>
      <c r="G25" s="64" t="s">
        <v>239</v>
      </c>
      <c r="H25" s="64" t="s">
        <v>299</v>
      </c>
      <c r="I25" s="74">
        <v>43831</v>
      </c>
      <c r="J25" s="74">
        <v>43831</v>
      </c>
      <c r="K25" s="70" t="s">
        <v>46</v>
      </c>
      <c r="L25" s="73">
        <v>44561</v>
      </c>
      <c r="M25" s="72" t="s">
        <v>238</v>
      </c>
      <c r="N25" s="72" t="s">
        <v>11</v>
      </c>
      <c r="O25" s="72" t="s">
        <v>47</v>
      </c>
      <c r="P25" s="72" t="s">
        <v>12</v>
      </c>
      <c r="Q25" s="42" t="s">
        <v>237</v>
      </c>
      <c r="R25" s="72" t="s">
        <v>242</v>
      </c>
      <c r="S25" s="72" t="s">
        <v>48</v>
      </c>
      <c r="T25" s="42"/>
      <c r="U25" s="27" t="s">
        <v>9</v>
      </c>
      <c r="V25" s="28" t="s">
        <v>243</v>
      </c>
      <c r="W25" s="72" t="s">
        <v>20</v>
      </c>
      <c r="X25" s="41">
        <v>15</v>
      </c>
      <c r="Y25" s="41">
        <v>20</v>
      </c>
      <c r="Z25" s="41"/>
      <c r="AA25" s="41"/>
      <c r="AB25" s="41"/>
      <c r="AC25" s="41"/>
      <c r="AD25" s="34">
        <v>1</v>
      </c>
      <c r="AE25" s="34">
        <v>2</v>
      </c>
      <c r="AF25" s="34">
        <v>0</v>
      </c>
      <c r="AG25" s="34" t="s">
        <v>227</v>
      </c>
      <c r="AH25" s="34" t="s">
        <v>302</v>
      </c>
    </row>
    <row r="26" spans="1:34" ht="31.3" customHeight="1" x14ac:dyDescent="0.3">
      <c r="A26" s="88" t="s">
        <v>306</v>
      </c>
      <c r="B26" s="89"/>
      <c r="C26" s="89"/>
      <c r="D26" s="89"/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41"/>
      <c r="Y26" s="41"/>
      <c r="Z26" s="41"/>
      <c r="AA26" s="41"/>
      <c r="AB26" s="41"/>
      <c r="AC26" s="41"/>
      <c r="AD26" s="34"/>
      <c r="AE26" s="34"/>
      <c r="AF26" s="34"/>
      <c r="AG26" s="34"/>
      <c r="AH26" s="34"/>
    </row>
    <row r="27" spans="1:34" ht="162.80000000000001" customHeight="1" x14ac:dyDescent="0.3">
      <c r="A27" s="18" t="s">
        <v>19</v>
      </c>
      <c r="B27" s="18">
        <v>1</v>
      </c>
      <c r="C27" s="36" t="s">
        <v>93</v>
      </c>
      <c r="D27" s="37" t="s">
        <v>94</v>
      </c>
      <c r="E27" s="37" t="s">
        <v>95</v>
      </c>
      <c r="F27" s="36" t="s">
        <v>52</v>
      </c>
      <c r="G27" s="25" t="s">
        <v>53</v>
      </c>
      <c r="H27" s="25" t="s">
        <v>54</v>
      </c>
      <c r="I27" s="38">
        <v>39083</v>
      </c>
      <c r="J27" s="38">
        <v>39083</v>
      </c>
      <c r="K27" s="11" t="s">
        <v>46</v>
      </c>
      <c r="L27" s="73">
        <v>44561</v>
      </c>
      <c r="M27" s="25" t="s">
        <v>56</v>
      </c>
      <c r="N27" s="25" t="s">
        <v>15</v>
      </c>
      <c r="O27" s="25" t="s">
        <v>57</v>
      </c>
      <c r="P27" s="25" t="s">
        <v>58</v>
      </c>
      <c r="Q27" s="25" t="s">
        <v>59</v>
      </c>
      <c r="R27" s="25" t="s">
        <v>60</v>
      </c>
      <c r="S27" s="25" t="s">
        <v>61</v>
      </c>
      <c r="T27" s="25"/>
      <c r="U27" s="27" t="s">
        <v>10</v>
      </c>
      <c r="V27" s="28" t="s">
        <v>14</v>
      </c>
      <c r="W27" s="25" t="s">
        <v>62</v>
      </c>
      <c r="X27" s="56">
        <v>0</v>
      </c>
      <c r="Y27" s="41">
        <v>0</v>
      </c>
      <c r="Z27" s="41">
        <v>0</v>
      </c>
      <c r="AA27" s="41">
        <v>0</v>
      </c>
      <c r="AB27" s="41">
        <v>0</v>
      </c>
      <c r="AC27" s="41"/>
      <c r="AD27" s="57">
        <v>0</v>
      </c>
      <c r="AE27" s="61">
        <v>0</v>
      </c>
      <c r="AF27" s="61">
        <v>0</v>
      </c>
      <c r="AG27" s="34" t="s">
        <v>229</v>
      </c>
      <c r="AH27" s="34" t="s">
        <v>230</v>
      </c>
    </row>
    <row r="28" spans="1:34" ht="174.05" customHeight="1" x14ac:dyDescent="0.3">
      <c r="A28" s="18" t="s">
        <v>19</v>
      </c>
      <c r="B28" s="18">
        <v>2</v>
      </c>
      <c r="C28" s="36" t="s">
        <v>96</v>
      </c>
      <c r="D28" s="37" t="s">
        <v>94</v>
      </c>
      <c r="E28" s="37" t="s">
        <v>97</v>
      </c>
      <c r="F28" s="36" t="s">
        <v>65</v>
      </c>
      <c r="G28" s="25" t="s">
        <v>66</v>
      </c>
      <c r="H28" s="25" t="s">
        <v>67</v>
      </c>
      <c r="I28" s="38">
        <v>40544</v>
      </c>
      <c r="J28" s="38">
        <v>40544</v>
      </c>
      <c r="K28" s="11" t="s">
        <v>46</v>
      </c>
      <c r="L28" s="73">
        <v>44561</v>
      </c>
      <c r="M28" s="25" t="s">
        <v>68</v>
      </c>
      <c r="N28" s="25" t="s">
        <v>15</v>
      </c>
      <c r="O28" s="25" t="s">
        <v>57</v>
      </c>
      <c r="P28" s="25" t="s">
        <v>58</v>
      </c>
      <c r="Q28" s="25" t="s">
        <v>59</v>
      </c>
      <c r="R28" s="25" t="s">
        <v>60</v>
      </c>
      <c r="S28" s="25" t="s">
        <v>61</v>
      </c>
      <c r="T28" s="25"/>
      <c r="U28" s="27" t="s">
        <v>10</v>
      </c>
      <c r="V28" s="28" t="s">
        <v>14</v>
      </c>
      <c r="W28" s="25" t="s">
        <v>20</v>
      </c>
      <c r="X28" s="56">
        <v>0</v>
      </c>
      <c r="Y28" s="41">
        <v>0</v>
      </c>
      <c r="Z28" s="41">
        <v>0</v>
      </c>
      <c r="AA28" s="41">
        <v>0</v>
      </c>
      <c r="AB28" s="41">
        <v>0</v>
      </c>
      <c r="AC28" s="41"/>
      <c r="AD28" s="68">
        <v>0</v>
      </c>
      <c r="AE28" s="67">
        <v>0</v>
      </c>
      <c r="AF28" s="67">
        <v>0</v>
      </c>
      <c r="AG28" s="34" t="s">
        <v>229</v>
      </c>
      <c r="AH28" s="34" t="s">
        <v>230</v>
      </c>
    </row>
    <row r="29" spans="1:34" ht="147.15" customHeight="1" x14ac:dyDescent="0.3">
      <c r="A29" s="18" t="s">
        <v>19</v>
      </c>
      <c r="B29" s="18">
        <v>3</v>
      </c>
      <c r="C29" s="36" t="s">
        <v>98</v>
      </c>
      <c r="D29" s="37" t="s">
        <v>94</v>
      </c>
      <c r="E29" s="37" t="s">
        <v>99</v>
      </c>
      <c r="F29" s="36" t="s">
        <v>71</v>
      </c>
      <c r="G29" s="25" t="s">
        <v>72</v>
      </c>
      <c r="H29" s="25" t="s">
        <v>54</v>
      </c>
      <c r="I29" s="38">
        <v>42005</v>
      </c>
      <c r="J29" s="38">
        <v>42005</v>
      </c>
      <c r="K29" s="11" t="s">
        <v>46</v>
      </c>
      <c r="L29" s="73">
        <v>44561</v>
      </c>
      <c r="M29" s="25" t="s">
        <v>73</v>
      </c>
      <c r="N29" s="25" t="s">
        <v>15</v>
      </c>
      <c r="O29" s="25" t="s">
        <v>57</v>
      </c>
      <c r="P29" s="25" t="s">
        <v>12</v>
      </c>
      <c r="Q29" s="25" t="s">
        <v>16</v>
      </c>
      <c r="R29" s="25" t="s">
        <v>60</v>
      </c>
      <c r="S29" s="25" t="s">
        <v>61</v>
      </c>
      <c r="T29" s="25"/>
      <c r="U29" s="27" t="s">
        <v>10</v>
      </c>
      <c r="V29" s="28" t="s">
        <v>14</v>
      </c>
      <c r="W29" s="25" t="s">
        <v>20</v>
      </c>
      <c r="X29" s="56">
        <v>0</v>
      </c>
      <c r="Y29" s="41">
        <v>0</v>
      </c>
      <c r="Z29" s="41">
        <v>0</v>
      </c>
      <c r="AA29" s="41">
        <v>0</v>
      </c>
      <c r="AB29" s="41">
        <v>0</v>
      </c>
      <c r="AC29" s="41"/>
      <c r="AD29" s="57">
        <v>0</v>
      </c>
      <c r="AE29" s="61">
        <v>0</v>
      </c>
      <c r="AF29" s="67">
        <v>0</v>
      </c>
      <c r="AG29" s="34" t="s">
        <v>229</v>
      </c>
      <c r="AH29" s="34" t="s">
        <v>230</v>
      </c>
    </row>
    <row r="30" spans="1:34" ht="148.4" customHeight="1" x14ac:dyDescent="0.3">
      <c r="A30" s="18" t="s">
        <v>19</v>
      </c>
      <c r="B30" s="18">
        <v>4</v>
      </c>
      <c r="C30" s="36" t="s">
        <v>100</v>
      </c>
      <c r="D30" s="37" t="s">
        <v>94</v>
      </c>
      <c r="E30" s="37" t="s">
        <v>99</v>
      </c>
      <c r="F30" s="36" t="s">
        <v>75</v>
      </c>
      <c r="G30" s="25" t="s">
        <v>76</v>
      </c>
      <c r="H30" s="25" t="s">
        <v>77</v>
      </c>
      <c r="I30" s="38">
        <v>42005</v>
      </c>
      <c r="J30" s="38">
        <v>42005</v>
      </c>
      <c r="K30" s="11" t="s">
        <v>46</v>
      </c>
      <c r="L30" s="73">
        <v>44561</v>
      </c>
      <c r="M30" s="25" t="s">
        <v>78</v>
      </c>
      <c r="N30" s="25" t="s">
        <v>15</v>
      </c>
      <c r="O30" s="25" t="s">
        <v>79</v>
      </c>
      <c r="P30" s="25" t="s">
        <v>12</v>
      </c>
      <c r="Q30" s="25" t="s">
        <v>16</v>
      </c>
      <c r="R30" s="25" t="s">
        <v>60</v>
      </c>
      <c r="S30" s="25" t="s">
        <v>80</v>
      </c>
      <c r="T30" s="25"/>
      <c r="U30" s="27" t="s">
        <v>10</v>
      </c>
      <c r="V30" s="28" t="s">
        <v>14</v>
      </c>
      <c r="W30" s="25" t="s">
        <v>20</v>
      </c>
      <c r="X30" s="56">
        <v>0</v>
      </c>
      <c r="Y30" s="41">
        <v>0</v>
      </c>
      <c r="Z30" s="41">
        <v>0</v>
      </c>
      <c r="AA30" s="41">
        <v>0</v>
      </c>
      <c r="AB30" s="41">
        <v>0</v>
      </c>
      <c r="AC30" s="41"/>
      <c r="AD30" s="68">
        <v>0</v>
      </c>
      <c r="AE30" s="67">
        <v>0</v>
      </c>
      <c r="AF30" s="67">
        <v>0</v>
      </c>
      <c r="AG30" s="34" t="s">
        <v>229</v>
      </c>
      <c r="AH30" s="34" t="s">
        <v>230</v>
      </c>
    </row>
    <row r="31" spans="1:34" ht="263" x14ac:dyDescent="0.3">
      <c r="A31" s="18" t="s">
        <v>19</v>
      </c>
      <c r="B31" s="18">
        <v>5</v>
      </c>
      <c r="C31" s="36" t="s">
        <v>101</v>
      </c>
      <c r="D31" s="37" t="s">
        <v>94</v>
      </c>
      <c r="E31" s="37" t="s">
        <v>99</v>
      </c>
      <c r="F31" s="36" t="s">
        <v>82</v>
      </c>
      <c r="G31" s="25" t="s">
        <v>83</v>
      </c>
      <c r="H31" s="25" t="s">
        <v>84</v>
      </c>
      <c r="I31" s="38">
        <v>42005</v>
      </c>
      <c r="J31" s="38">
        <v>42005</v>
      </c>
      <c r="K31" s="11" t="s">
        <v>46</v>
      </c>
      <c r="L31" s="73">
        <v>44561</v>
      </c>
      <c r="M31" s="25" t="s">
        <v>85</v>
      </c>
      <c r="N31" s="25" t="s">
        <v>15</v>
      </c>
      <c r="O31" s="25" t="s">
        <v>86</v>
      </c>
      <c r="P31" s="25" t="s">
        <v>12</v>
      </c>
      <c r="Q31" s="25" t="s">
        <v>16</v>
      </c>
      <c r="R31" s="25" t="s">
        <v>60</v>
      </c>
      <c r="S31" s="25" t="s">
        <v>87</v>
      </c>
      <c r="T31" s="25"/>
      <c r="U31" s="27" t="s">
        <v>10</v>
      </c>
      <c r="V31" s="28" t="s">
        <v>14</v>
      </c>
      <c r="W31" s="25" t="s">
        <v>20</v>
      </c>
      <c r="X31" s="56">
        <v>0</v>
      </c>
      <c r="Y31" s="41">
        <v>0</v>
      </c>
      <c r="Z31" s="41">
        <v>0</v>
      </c>
      <c r="AA31" s="41">
        <v>0</v>
      </c>
      <c r="AB31" s="41">
        <v>0</v>
      </c>
      <c r="AC31" s="41"/>
      <c r="AD31" s="68">
        <v>0</v>
      </c>
      <c r="AE31" s="67">
        <v>0</v>
      </c>
      <c r="AF31" s="61">
        <v>0</v>
      </c>
      <c r="AG31" s="34" t="s">
        <v>229</v>
      </c>
      <c r="AH31" s="34" t="s">
        <v>230</v>
      </c>
    </row>
    <row r="32" spans="1:34" ht="118.35" x14ac:dyDescent="0.3">
      <c r="A32" s="18" t="s">
        <v>19</v>
      </c>
      <c r="B32" s="18">
        <v>6</v>
      </c>
      <c r="C32" s="36" t="s">
        <v>102</v>
      </c>
      <c r="D32" s="37" t="s">
        <v>94</v>
      </c>
      <c r="E32" s="37" t="s">
        <v>99</v>
      </c>
      <c r="F32" s="36" t="s">
        <v>89</v>
      </c>
      <c r="G32" s="25" t="s">
        <v>90</v>
      </c>
      <c r="H32" s="25" t="s">
        <v>91</v>
      </c>
      <c r="I32" s="38">
        <v>42005</v>
      </c>
      <c r="J32" s="38">
        <v>42005</v>
      </c>
      <c r="K32" s="11" t="s">
        <v>46</v>
      </c>
      <c r="L32" s="73">
        <v>44561</v>
      </c>
      <c r="M32" s="25" t="s">
        <v>92</v>
      </c>
      <c r="N32" s="25" t="s">
        <v>15</v>
      </c>
      <c r="O32" s="25" t="s">
        <v>57</v>
      </c>
      <c r="P32" s="25" t="s">
        <v>12</v>
      </c>
      <c r="Q32" s="25" t="s">
        <v>16</v>
      </c>
      <c r="R32" s="25" t="s">
        <v>60</v>
      </c>
      <c r="S32" s="25" t="s">
        <v>61</v>
      </c>
      <c r="T32" s="25"/>
      <c r="U32" s="27" t="s">
        <v>10</v>
      </c>
      <c r="V32" s="28" t="s">
        <v>14</v>
      </c>
      <c r="W32" s="25" t="s">
        <v>20</v>
      </c>
      <c r="X32" s="56">
        <v>0</v>
      </c>
      <c r="Y32" s="41">
        <v>0</v>
      </c>
      <c r="Z32" s="41">
        <v>0</v>
      </c>
      <c r="AA32" s="41">
        <v>0</v>
      </c>
      <c r="AB32" s="41">
        <v>0</v>
      </c>
      <c r="AC32" s="41"/>
      <c r="AD32" s="68">
        <v>0</v>
      </c>
      <c r="AE32" s="67">
        <v>0</v>
      </c>
      <c r="AF32" s="67">
        <v>0</v>
      </c>
      <c r="AG32" s="34" t="s">
        <v>229</v>
      </c>
      <c r="AH32" s="34" t="s">
        <v>230</v>
      </c>
    </row>
    <row r="33" spans="1:34" ht="147.80000000000001" customHeight="1" x14ac:dyDescent="0.3">
      <c r="A33" s="62" t="s">
        <v>19</v>
      </c>
      <c r="B33" s="62">
        <v>7</v>
      </c>
      <c r="C33" s="63" t="s">
        <v>277</v>
      </c>
      <c r="D33" s="65" t="s">
        <v>94</v>
      </c>
      <c r="E33" s="65" t="s">
        <v>257</v>
      </c>
      <c r="F33" s="63" t="s">
        <v>274</v>
      </c>
      <c r="G33" s="72" t="s">
        <v>239</v>
      </c>
      <c r="H33" s="72" t="s">
        <v>240</v>
      </c>
      <c r="I33" s="74">
        <v>43831</v>
      </c>
      <c r="J33" s="74">
        <v>43831</v>
      </c>
      <c r="K33" s="70" t="s">
        <v>46</v>
      </c>
      <c r="L33" s="73">
        <v>44561</v>
      </c>
      <c r="M33" s="72" t="s">
        <v>238</v>
      </c>
      <c r="N33" s="72" t="s">
        <v>11</v>
      </c>
      <c r="O33" s="72" t="s">
        <v>47</v>
      </c>
      <c r="P33" s="72" t="s">
        <v>12</v>
      </c>
      <c r="Q33" s="42" t="s">
        <v>237</v>
      </c>
      <c r="R33" s="72" t="s">
        <v>242</v>
      </c>
      <c r="S33" s="72" t="s">
        <v>48</v>
      </c>
      <c r="T33" s="42"/>
      <c r="U33" s="27" t="s">
        <v>9</v>
      </c>
      <c r="V33" s="28" t="s">
        <v>243</v>
      </c>
      <c r="W33" s="72" t="s">
        <v>20</v>
      </c>
      <c r="X33" s="41">
        <v>56</v>
      </c>
      <c r="Y33" s="41">
        <v>56</v>
      </c>
      <c r="Z33" s="41"/>
      <c r="AA33" s="41"/>
      <c r="AB33" s="41"/>
      <c r="AC33" s="41"/>
      <c r="AD33" s="34">
        <v>4</v>
      </c>
      <c r="AE33" s="34">
        <v>4</v>
      </c>
      <c r="AF33" s="34">
        <v>0</v>
      </c>
      <c r="AG33" s="34" t="s">
        <v>227</v>
      </c>
      <c r="AH33" s="34" t="s">
        <v>302</v>
      </c>
    </row>
    <row r="34" spans="1:34" ht="31.3" customHeight="1" x14ac:dyDescent="0.3">
      <c r="A34" s="88" t="s">
        <v>307</v>
      </c>
      <c r="B34" s="89"/>
      <c r="C34" s="89"/>
      <c r="D34" s="8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41"/>
      <c r="Y34" s="41"/>
      <c r="Z34" s="41"/>
      <c r="AA34" s="41"/>
      <c r="AB34" s="41"/>
      <c r="AC34" s="41"/>
      <c r="AD34" s="34"/>
      <c r="AE34" s="34"/>
      <c r="AF34" s="34"/>
      <c r="AG34" s="34"/>
      <c r="AH34" s="34"/>
    </row>
    <row r="35" spans="1:34" ht="144.65" x14ac:dyDescent="0.3">
      <c r="A35" s="18" t="s">
        <v>19</v>
      </c>
      <c r="B35" s="18">
        <v>1</v>
      </c>
      <c r="C35" s="36" t="s">
        <v>93</v>
      </c>
      <c r="D35" s="37" t="s">
        <v>103</v>
      </c>
      <c r="E35" s="37" t="s">
        <v>104</v>
      </c>
      <c r="F35" s="36" t="s">
        <v>52</v>
      </c>
      <c r="G35" s="25" t="s">
        <v>53</v>
      </c>
      <c r="H35" s="25" t="s">
        <v>54</v>
      </c>
      <c r="I35" s="38">
        <v>39083</v>
      </c>
      <c r="J35" s="38">
        <v>39083</v>
      </c>
      <c r="K35" s="11" t="s">
        <v>46</v>
      </c>
      <c r="L35" s="73">
        <v>44561</v>
      </c>
      <c r="M35" s="25" t="s">
        <v>56</v>
      </c>
      <c r="N35" s="25" t="s">
        <v>15</v>
      </c>
      <c r="O35" s="25" t="s">
        <v>57</v>
      </c>
      <c r="P35" s="25" t="s">
        <v>58</v>
      </c>
      <c r="Q35" s="25" t="s">
        <v>59</v>
      </c>
      <c r="R35" s="25" t="s">
        <v>60</v>
      </c>
      <c r="S35" s="25" t="s">
        <v>61</v>
      </c>
      <c r="T35" s="25"/>
      <c r="U35" s="27" t="s">
        <v>10</v>
      </c>
      <c r="V35" s="28" t="s">
        <v>14</v>
      </c>
      <c r="W35" s="25" t="s">
        <v>62</v>
      </c>
      <c r="X35" s="56">
        <v>0</v>
      </c>
      <c r="Y35" s="41">
        <v>0</v>
      </c>
      <c r="Z35" s="41">
        <v>0</v>
      </c>
      <c r="AA35" s="41">
        <v>0</v>
      </c>
      <c r="AB35" s="41">
        <v>0</v>
      </c>
      <c r="AC35" s="41"/>
      <c r="AD35" s="57">
        <v>0</v>
      </c>
      <c r="AE35" s="61">
        <v>0</v>
      </c>
      <c r="AF35" s="67"/>
      <c r="AG35" s="34" t="s">
        <v>229</v>
      </c>
      <c r="AH35" s="34" t="s">
        <v>230</v>
      </c>
    </row>
    <row r="36" spans="1:34" ht="144.65" x14ac:dyDescent="0.3">
      <c r="A36" s="18" t="s">
        <v>19</v>
      </c>
      <c r="B36" s="18">
        <v>2</v>
      </c>
      <c r="C36" s="36" t="s">
        <v>96</v>
      </c>
      <c r="D36" s="37" t="s">
        <v>103</v>
      </c>
      <c r="E36" s="37" t="s">
        <v>105</v>
      </c>
      <c r="F36" s="36" t="s">
        <v>65</v>
      </c>
      <c r="G36" s="25" t="s">
        <v>66</v>
      </c>
      <c r="H36" s="25" t="s">
        <v>67</v>
      </c>
      <c r="I36" s="38">
        <v>40544</v>
      </c>
      <c r="J36" s="38">
        <v>40544</v>
      </c>
      <c r="K36" s="11" t="s">
        <v>46</v>
      </c>
      <c r="L36" s="73">
        <v>44561</v>
      </c>
      <c r="M36" s="25" t="s">
        <v>68</v>
      </c>
      <c r="N36" s="25" t="s">
        <v>15</v>
      </c>
      <c r="O36" s="25" t="s">
        <v>57</v>
      </c>
      <c r="P36" s="25" t="s">
        <v>58</v>
      </c>
      <c r="Q36" s="25" t="s">
        <v>59</v>
      </c>
      <c r="R36" s="25" t="s">
        <v>60</v>
      </c>
      <c r="S36" s="25" t="s">
        <v>61</v>
      </c>
      <c r="T36" s="25"/>
      <c r="U36" s="27" t="s">
        <v>10</v>
      </c>
      <c r="V36" s="28" t="s">
        <v>14</v>
      </c>
      <c r="W36" s="25" t="s">
        <v>20</v>
      </c>
      <c r="X36" s="56">
        <v>1</v>
      </c>
      <c r="Y36" s="41">
        <v>1</v>
      </c>
      <c r="Z36" s="41">
        <v>0</v>
      </c>
      <c r="AA36" s="41">
        <v>0</v>
      </c>
      <c r="AB36" s="41">
        <v>0</v>
      </c>
      <c r="AC36" s="41"/>
      <c r="AD36" s="68">
        <v>3</v>
      </c>
      <c r="AE36" s="67">
        <v>2</v>
      </c>
      <c r="AF36" s="67">
        <v>0</v>
      </c>
      <c r="AG36" s="34" t="s">
        <v>227</v>
      </c>
      <c r="AH36" s="34" t="s">
        <v>230</v>
      </c>
    </row>
    <row r="37" spans="1:34" ht="131.5" x14ac:dyDescent="0.3">
      <c r="A37" s="18" t="s">
        <v>19</v>
      </c>
      <c r="B37" s="18">
        <v>3</v>
      </c>
      <c r="C37" s="36" t="s">
        <v>106</v>
      </c>
      <c r="D37" s="37" t="s">
        <v>103</v>
      </c>
      <c r="E37" s="37" t="s">
        <v>107</v>
      </c>
      <c r="F37" s="36" t="s">
        <v>71</v>
      </c>
      <c r="G37" s="25" t="s">
        <v>72</v>
      </c>
      <c r="H37" s="25" t="s">
        <v>54</v>
      </c>
      <c r="I37" s="38">
        <v>42005</v>
      </c>
      <c r="J37" s="38">
        <v>42005</v>
      </c>
      <c r="K37" s="11" t="s">
        <v>46</v>
      </c>
      <c r="L37" s="73">
        <v>44561</v>
      </c>
      <c r="M37" s="25" t="s">
        <v>73</v>
      </c>
      <c r="N37" s="25" t="s">
        <v>15</v>
      </c>
      <c r="O37" s="25" t="s">
        <v>57</v>
      </c>
      <c r="P37" s="25" t="s">
        <v>12</v>
      </c>
      <c r="Q37" s="25" t="s">
        <v>16</v>
      </c>
      <c r="R37" s="25" t="s">
        <v>60</v>
      </c>
      <c r="S37" s="25" t="s">
        <v>61</v>
      </c>
      <c r="T37" s="25"/>
      <c r="U37" s="27" t="s">
        <v>10</v>
      </c>
      <c r="V37" s="28" t="s">
        <v>14</v>
      </c>
      <c r="W37" s="25" t="s">
        <v>20</v>
      </c>
      <c r="X37" s="56">
        <v>0</v>
      </c>
      <c r="Y37" s="41">
        <v>0</v>
      </c>
      <c r="Z37" s="41">
        <v>0</v>
      </c>
      <c r="AA37" s="41">
        <v>0</v>
      </c>
      <c r="AB37" s="41">
        <v>0</v>
      </c>
      <c r="AC37" s="41"/>
      <c r="AD37" s="57">
        <v>0</v>
      </c>
      <c r="AE37" s="61">
        <v>0</v>
      </c>
      <c r="AF37" s="67"/>
      <c r="AG37" s="34" t="s">
        <v>229</v>
      </c>
      <c r="AH37" s="34" t="s">
        <v>230</v>
      </c>
    </row>
    <row r="38" spans="1:34" ht="131.5" x14ac:dyDescent="0.3">
      <c r="A38" s="18" t="s">
        <v>19</v>
      </c>
      <c r="B38" s="18">
        <v>4</v>
      </c>
      <c r="C38" s="36" t="s">
        <v>108</v>
      </c>
      <c r="D38" s="37" t="s">
        <v>103</v>
      </c>
      <c r="E38" s="37" t="s">
        <v>107</v>
      </c>
      <c r="F38" s="36" t="s">
        <v>75</v>
      </c>
      <c r="G38" s="25" t="s">
        <v>76</v>
      </c>
      <c r="H38" s="25" t="s">
        <v>77</v>
      </c>
      <c r="I38" s="38">
        <v>42005</v>
      </c>
      <c r="J38" s="38">
        <v>42005</v>
      </c>
      <c r="K38" s="11" t="s">
        <v>46</v>
      </c>
      <c r="L38" s="73">
        <v>44561</v>
      </c>
      <c r="M38" s="25" t="s">
        <v>78</v>
      </c>
      <c r="N38" s="25" t="s">
        <v>15</v>
      </c>
      <c r="O38" s="25" t="s">
        <v>79</v>
      </c>
      <c r="P38" s="25" t="s">
        <v>12</v>
      </c>
      <c r="Q38" s="25" t="s">
        <v>16</v>
      </c>
      <c r="R38" s="25" t="s">
        <v>60</v>
      </c>
      <c r="S38" s="25" t="s">
        <v>80</v>
      </c>
      <c r="T38" s="25"/>
      <c r="U38" s="27" t="s">
        <v>10</v>
      </c>
      <c r="V38" s="28" t="s">
        <v>14</v>
      </c>
      <c r="W38" s="25" t="s">
        <v>20</v>
      </c>
      <c r="X38" s="56">
        <v>0</v>
      </c>
      <c r="Y38" s="41">
        <v>0</v>
      </c>
      <c r="Z38" s="41">
        <v>0</v>
      </c>
      <c r="AA38" s="41">
        <v>0</v>
      </c>
      <c r="AB38" s="41">
        <v>0</v>
      </c>
      <c r="AC38" s="41"/>
      <c r="AD38" s="68">
        <v>0</v>
      </c>
      <c r="AE38" s="67">
        <v>0</v>
      </c>
      <c r="AF38" s="67"/>
      <c r="AG38" s="34" t="s">
        <v>229</v>
      </c>
      <c r="AH38" s="34" t="s">
        <v>230</v>
      </c>
    </row>
    <row r="39" spans="1:34" ht="263" x14ac:dyDescent="0.3">
      <c r="A39" s="18" t="s">
        <v>19</v>
      </c>
      <c r="B39" s="18">
        <v>5</v>
      </c>
      <c r="C39" s="36" t="s">
        <v>109</v>
      </c>
      <c r="D39" s="37" t="s">
        <v>103</v>
      </c>
      <c r="E39" s="37" t="s">
        <v>107</v>
      </c>
      <c r="F39" s="36" t="s">
        <v>82</v>
      </c>
      <c r="G39" s="25" t="s">
        <v>83</v>
      </c>
      <c r="H39" s="25" t="s">
        <v>84</v>
      </c>
      <c r="I39" s="38">
        <v>42005</v>
      </c>
      <c r="J39" s="38">
        <v>42005</v>
      </c>
      <c r="K39" s="11" t="s">
        <v>46</v>
      </c>
      <c r="L39" s="73">
        <v>44561</v>
      </c>
      <c r="M39" s="25" t="s">
        <v>85</v>
      </c>
      <c r="N39" s="25" t="s">
        <v>15</v>
      </c>
      <c r="O39" s="25" t="s">
        <v>86</v>
      </c>
      <c r="P39" s="25" t="s">
        <v>12</v>
      </c>
      <c r="Q39" s="25" t="s">
        <v>16</v>
      </c>
      <c r="R39" s="25" t="s">
        <v>60</v>
      </c>
      <c r="S39" s="25" t="s">
        <v>87</v>
      </c>
      <c r="T39" s="25"/>
      <c r="U39" s="27" t="s">
        <v>10</v>
      </c>
      <c r="V39" s="28" t="s">
        <v>14</v>
      </c>
      <c r="W39" s="25" t="s">
        <v>20</v>
      </c>
      <c r="X39" s="56">
        <v>0</v>
      </c>
      <c r="Y39" s="41">
        <v>0</v>
      </c>
      <c r="Z39" s="41">
        <v>0</v>
      </c>
      <c r="AA39" s="41">
        <v>0</v>
      </c>
      <c r="AB39" s="41">
        <v>0</v>
      </c>
      <c r="AC39" s="41"/>
      <c r="AD39" s="57">
        <v>0</v>
      </c>
      <c r="AE39" s="61">
        <v>0</v>
      </c>
      <c r="AF39" s="67"/>
      <c r="AG39" s="34" t="s">
        <v>229</v>
      </c>
      <c r="AH39" s="34" t="s">
        <v>230</v>
      </c>
    </row>
    <row r="40" spans="1:34" ht="131.5" x14ac:dyDescent="0.3">
      <c r="A40" s="18" t="s">
        <v>19</v>
      </c>
      <c r="B40" s="18">
        <v>6</v>
      </c>
      <c r="C40" s="36" t="s">
        <v>110</v>
      </c>
      <c r="D40" s="37" t="s">
        <v>103</v>
      </c>
      <c r="E40" s="37" t="s">
        <v>107</v>
      </c>
      <c r="F40" s="36" t="s">
        <v>89</v>
      </c>
      <c r="G40" s="25" t="s">
        <v>90</v>
      </c>
      <c r="H40" s="25" t="s">
        <v>91</v>
      </c>
      <c r="I40" s="38">
        <v>42005</v>
      </c>
      <c r="J40" s="38">
        <v>42005</v>
      </c>
      <c r="K40" s="11" t="s">
        <v>46</v>
      </c>
      <c r="L40" s="73">
        <v>44561</v>
      </c>
      <c r="M40" s="25" t="s">
        <v>92</v>
      </c>
      <c r="N40" s="25" t="s">
        <v>15</v>
      </c>
      <c r="O40" s="25" t="s">
        <v>57</v>
      </c>
      <c r="P40" s="25" t="s">
        <v>12</v>
      </c>
      <c r="Q40" s="25" t="s">
        <v>16</v>
      </c>
      <c r="R40" s="25" t="s">
        <v>60</v>
      </c>
      <c r="S40" s="25" t="s">
        <v>61</v>
      </c>
      <c r="T40" s="25"/>
      <c r="U40" s="27" t="s">
        <v>10</v>
      </c>
      <c r="V40" s="28" t="s">
        <v>14</v>
      </c>
      <c r="W40" s="25" t="s">
        <v>20</v>
      </c>
      <c r="X40" s="56">
        <v>0</v>
      </c>
      <c r="Y40" s="41">
        <v>0</v>
      </c>
      <c r="Z40" s="41">
        <v>0</v>
      </c>
      <c r="AA40" s="41">
        <v>0</v>
      </c>
      <c r="AB40" s="41">
        <v>0</v>
      </c>
      <c r="AC40" s="41"/>
      <c r="AD40" s="68">
        <v>0</v>
      </c>
      <c r="AE40" s="67">
        <v>0</v>
      </c>
      <c r="AF40" s="67"/>
      <c r="AG40" s="34" t="s">
        <v>229</v>
      </c>
      <c r="AH40" s="34" t="s">
        <v>230</v>
      </c>
    </row>
    <row r="41" spans="1:34" ht="100.2" customHeight="1" x14ac:dyDescent="0.3">
      <c r="A41" s="69" t="s">
        <v>19</v>
      </c>
      <c r="B41" s="69">
        <v>7</v>
      </c>
      <c r="C41" s="81" t="s">
        <v>278</v>
      </c>
      <c r="D41" s="65" t="s">
        <v>103</v>
      </c>
      <c r="E41" s="65" t="s">
        <v>258</v>
      </c>
      <c r="F41" s="63" t="s">
        <v>274</v>
      </c>
      <c r="G41" s="72" t="s">
        <v>239</v>
      </c>
      <c r="H41" s="72" t="s">
        <v>240</v>
      </c>
      <c r="I41" s="74">
        <v>43831</v>
      </c>
      <c r="J41" s="74">
        <v>43831</v>
      </c>
      <c r="K41" s="70" t="s">
        <v>46</v>
      </c>
      <c r="L41" s="73">
        <v>44561</v>
      </c>
      <c r="M41" s="72" t="s">
        <v>238</v>
      </c>
      <c r="N41" s="72" t="s">
        <v>11</v>
      </c>
      <c r="O41" s="72" t="s">
        <v>47</v>
      </c>
      <c r="P41" s="72" t="s">
        <v>12</v>
      </c>
      <c r="Q41" s="42" t="s">
        <v>237</v>
      </c>
      <c r="R41" s="72" t="s">
        <v>242</v>
      </c>
      <c r="S41" s="72" t="s">
        <v>48</v>
      </c>
      <c r="T41" s="42"/>
      <c r="U41" s="27" t="s">
        <v>9</v>
      </c>
      <c r="V41" s="28" t="s">
        <v>243</v>
      </c>
      <c r="W41" s="72" t="s">
        <v>20</v>
      </c>
      <c r="X41" s="41">
        <v>181</v>
      </c>
      <c r="Y41" s="41">
        <v>181</v>
      </c>
      <c r="Z41" s="41"/>
      <c r="AA41" s="41"/>
      <c r="AB41" s="41"/>
      <c r="AC41" s="41"/>
      <c r="AD41" s="34">
        <v>5</v>
      </c>
      <c r="AE41" s="34">
        <v>5</v>
      </c>
      <c r="AF41" s="34">
        <v>0</v>
      </c>
      <c r="AG41" s="34" t="s">
        <v>227</v>
      </c>
      <c r="AH41" s="34" t="s">
        <v>302</v>
      </c>
    </row>
    <row r="42" spans="1:34" ht="31.3" customHeight="1" x14ac:dyDescent="0.3">
      <c r="A42" s="88" t="s">
        <v>308</v>
      </c>
      <c r="B42" s="89"/>
      <c r="C42" s="89"/>
      <c r="D42" s="8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41"/>
      <c r="Y42" s="41"/>
      <c r="Z42" s="41"/>
      <c r="AA42" s="41"/>
      <c r="AB42" s="41"/>
      <c r="AC42" s="41"/>
      <c r="AD42" s="34"/>
      <c r="AE42" s="34"/>
      <c r="AF42" s="34"/>
      <c r="AG42" s="34"/>
      <c r="AH42" s="34"/>
    </row>
    <row r="43" spans="1:34" ht="144.65" x14ac:dyDescent="0.3">
      <c r="A43" s="18" t="s">
        <v>19</v>
      </c>
      <c r="B43" s="18">
        <v>1</v>
      </c>
      <c r="C43" s="36" t="s">
        <v>111</v>
      </c>
      <c r="D43" s="37" t="s">
        <v>112</v>
      </c>
      <c r="E43" s="37" t="s">
        <v>113</v>
      </c>
      <c r="F43" s="36" t="s">
        <v>52</v>
      </c>
      <c r="G43" s="25" t="s">
        <v>53</v>
      </c>
      <c r="H43" s="25" t="s">
        <v>54</v>
      </c>
      <c r="I43" s="38">
        <v>39083</v>
      </c>
      <c r="J43" s="38">
        <v>39083</v>
      </c>
      <c r="K43" s="11" t="s">
        <v>46</v>
      </c>
      <c r="L43" s="73">
        <v>44561</v>
      </c>
      <c r="M43" s="25" t="s">
        <v>56</v>
      </c>
      <c r="N43" s="25" t="s">
        <v>15</v>
      </c>
      <c r="O43" s="25" t="s">
        <v>57</v>
      </c>
      <c r="P43" s="25" t="s">
        <v>58</v>
      </c>
      <c r="Q43" s="25" t="s">
        <v>59</v>
      </c>
      <c r="R43" s="25" t="s">
        <v>60</v>
      </c>
      <c r="S43" s="25" t="s">
        <v>61</v>
      </c>
      <c r="T43" s="25"/>
      <c r="U43" s="27" t="s">
        <v>10</v>
      </c>
      <c r="V43" s="28" t="s">
        <v>14</v>
      </c>
      <c r="W43" s="25" t="s">
        <v>62</v>
      </c>
      <c r="X43" s="56">
        <v>0</v>
      </c>
      <c r="Y43" s="41">
        <v>0</v>
      </c>
      <c r="Z43" s="41">
        <v>0</v>
      </c>
      <c r="AA43" s="41">
        <v>0</v>
      </c>
      <c r="AB43" s="41">
        <v>0</v>
      </c>
      <c r="AC43" s="41"/>
      <c r="AD43" s="57">
        <v>0</v>
      </c>
      <c r="AE43" s="61">
        <v>0</v>
      </c>
      <c r="AF43" s="61"/>
      <c r="AG43" s="34" t="s">
        <v>229</v>
      </c>
      <c r="AH43" s="34" t="s">
        <v>230</v>
      </c>
    </row>
    <row r="44" spans="1:34" ht="144.65" x14ac:dyDescent="0.3">
      <c r="A44" s="18" t="s">
        <v>19</v>
      </c>
      <c r="B44" s="18">
        <v>2</v>
      </c>
      <c r="C44" s="36" t="s">
        <v>114</v>
      </c>
      <c r="D44" s="37" t="s">
        <v>112</v>
      </c>
      <c r="E44" s="37" t="s">
        <v>115</v>
      </c>
      <c r="F44" s="36" t="s">
        <v>65</v>
      </c>
      <c r="G44" s="25" t="s">
        <v>66</v>
      </c>
      <c r="H44" s="25" t="s">
        <v>67</v>
      </c>
      <c r="I44" s="38">
        <v>40544</v>
      </c>
      <c r="J44" s="38">
        <v>40544</v>
      </c>
      <c r="K44" s="11" t="s">
        <v>46</v>
      </c>
      <c r="L44" s="73">
        <v>44561</v>
      </c>
      <c r="M44" s="25" t="s">
        <v>68</v>
      </c>
      <c r="N44" s="25" t="s">
        <v>15</v>
      </c>
      <c r="O44" s="25" t="s">
        <v>57</v>
      </c>
      <c r="P44" s="25" t="s">
        <v>58</v>
      </c>
      <c r="Q44" s="25" t="s">
        <v>59</v>
      </c>
      <c r="R44" s="25" t="s">
        <v>60</v>
      </c>
      <c r="S44" s="25" t="s">
        <v>61</v>
      </c>
      <c r="T44" s="25"/>
      <c r="U44" s="27" t="s">
        <v>10</v>
      </c>
      <c r="V44" s="28" t="s">
        <v>14</v>
      </c>
      <c r="W44" s="25" t="s">
        <v>20</v>
      </c>
      <c r="X44" s="56" t="s">
        <v>231</v>
      </c>
      <c r="Y44" s="41">
        <v>0</v>
      </c>
      <c r="Z44" s="41"/>
      <c r="AA44" s="41"/>
      <c r="AB44" s="41"/>
      <c r="AC44" s="41"/>
      <c r="AD44" s="68">
        <v>1</v>
      </c>
      <c r="AE44" s="67">
        <v>1</v>
      </c>
      <c r="AF44" s="67"/>
      <c r="AG44" s="34" t="s">
        <v>227</v>
      </c>
      <c r="AH44" s="34" t="s">
        <v>230</v>
      </c>
    </row>
    <row r="45" spans="1:34" ht="131.5" x14ac:dyDescent="0.3">
      <c r="A45" s="18" t="s">
        <v>19</v>
      </c>
      <c r="B45" s="18">
        <v>3</v>
      </c>
      <c r="C45" s="36" t="s">
        <v>116</v>
      </c>
      <c r="D45" s="37" t="s">
        <v>112</v>
      </c>
      <c r="E45" s="37" t="s">
        <v>117</v>
      </c>
      <c r="F45" s="36" t="s">
        <v>71</v>
      </c>
      <c r="G45" s="25" t="s">
        <v>72</v>
      </c>
      <c r="H45" s="25" t="s">
        <v>54</v>
      </c>
      <c r="I45" s="38">
        <v>42005</v>
      </c>
      <c r="J45" s="38">
        <v>42005</v>
      </c>
      <c r="K45" s="11" t="s">
        <v>46</v>
      </c>
      <c r="L45" s="73">
        <v>44561</v>
      </c>
      <c r="M45" s="25" t="s">
        <v>73</v>
      </c>
      <c r="N45" s="25" t="s">
        <v>15</v>
      </c>
      <c r="O45" s="25" t="s">
        <v>57</v>
      </c>
      <c r="P45" s="25" t="s">
        <v>12</v>
      </c>
      <c r="Q45" s="25" t="s">
        <v>16</v>
      </c>
      <c r="R45" s="25" t="s">
        <v>60</v>
      </c>
      <c r="S45" s="25" t="s">
        <v>61</v>
      </c>
      <c r="T45" s="25"/>
      <c r="U45" s="27" t="s">
        <v>10</v>
      </c>
      <c r="V45" s="28" t="s">
        <v>14</v>
      </c>
      <c r="W45" s="25" t="s">
        <v>20</v>
      </c>
      <c r="X45" s="56">
        <v>0</v>
      </c>
      <c r="Y45" s="41">
        <v>0</v>
      </c>
      <c r="Z45" s="41">
        <v>0</v>
      </c>
      <c r="AA45" s="41">
        <v>0</v>
      </c>
      <c r="AB45" s="41">
        <v>0</v>
      </c>
      <c r="AC45" s="41"/>
      <c r="AD45" s="57">
        <v>0</v>
      </c>
      <c r="AE45" s="61">
        <v>0</v>
      </c>
      <c r="AF45" s="61"/>
      <c r="AG45" s="34" t="s">
        <v>229</v>
      </c>
      <c r="AH45" s="34" t="s">
        <v>230</v>
      </c>
    </row>
    <row r="46" spans="1:34" ht="131.5" x14ac:dyDescent="0.3">
      <c r="A46" s="18" t="s">
        <v>19</v>
      </c>
      <c r="B46" s="18">
        <v>4</v>
      </c>
      <c r="C46" s="36" t="s">
        <v>118</v>
      </c>
      <c r="D46" s="37" t="s">
        <v>112</v>
      </c>
      <c r="E46" s="37" t="s">
        <v>117</v>
      </c>
      <c r="F46" s="36" t="s">
        <v>75</v>
      </c>
      <c r="G46" s="25" t="s">
        <v>76</v>
      </c>
      <c r="H46" s="25" t="s">
        <v>77</v>
      </c>
      <c r="I46" s="38">
        <v>42005</v>
      </c>
      <c r="J46" s="38">
        <v>42005</v>
      </c>
      <c r="K46" s="11" t="s">
        <v>46</v>
      </c>
      <c r="L46" s="73">
        <v>44561</v>
      </c>
      <c r="M46" s="25" t="s">
        <v>78</v>
      </c>
      <c r="N46" s="25" t="s">
        <v>15</v>
      </c>
      <c r="O46" s="25" t="s">
        <v>79</v>
      </c>
      <c r="P46" s="25" t="s">
        <v>12</v>
      </c>
      <c r="Q46" s="25" t="s">
        <v>16</v>
      </c>
      <c r="R46" s="25" t="s">
        <v>60</v>
      </c>
      <c r="S46" s="25" t="s">
        <v>80</v>
      </c>
      <c r="T46" s="25"/>
      <c r="U46" s="27" t="s">
        <v>10</v>
      </c>
      <c r="V46" s="28" t="s">
        <v>14</v>
      </c>
      <c r="W46" s="25" t="s">
        <v>20</v>
      </c>
      <c r="X46" s="56">
        <v>0</v>
      </c>
      <c r="Y46" s="41">
        <v>0</v>
      </c>
      <c r="Z46" s="41">
        <v>0</v>
      </c>
      <c r="AA46" s="41">
        <v>0</v>
      </c>
      <c r="AB46" s="41">
        <v>0</v>
      </c>
      <c r="AC46" s="41"/>
      <c r="AD46" s="68">
        <v>0</v>
      </c>
      <c r="AE46" s="67">
        <v>0</v>
      </c>
      <c r="AF46" s="67"/>
      <c r="AG46" s="34" t="s">
        <v>229</v>
      </c>
      <c r="AH46" s="34" t="s">
        <v>230</v>
      </c>
    </row>
    <row r="47" spans="1:34" ht="263" x14ac:dyDescent="0.3">
      <c r="A47" s="18" t="s">
        <v>19</v>
      </c>
      <c r="B47" s="18">
        <v>5</v>
      </c>
      <c r="C47" s="36" t="s">
        <v>119</v>
      </c>
      <c r="D47" s="37" t="s">
        <v>112</v>
      </c>
      <c r="E47" s="37" t="s">
        <v>117</v>
      </c>
      <c r="F47" s="36" t="s">
        <v>82</v>
      </c>
      <c r="G47" s="25" t="s">
        <v>83</v>
      </c>
      <c r="H47" s="25" t="s">
        <v>84</v>
      </c>
      <c r="I47" s="38">
        <v>42005</v>
      </c>
      <c r="J47" s="38">
        <v>42005</v>
      </c>
      <c r="K47" s="11" t="s">
        <v>46</v>
      </c>
      <c r="L47" s="73">
        <v>44561</v>
      </c>
      <c r="M47" s="25" t="s">
        <v>85</v>
      </c>
      <c r="N47" s="25" t="s">
        <v>15</v>
      </c>
      <c r="O47" s="25" t="s">
        <v>86</v>
      </c>
      <c r="P47" s="25" t="s">
        <v>12</v>
      </c>
      <c r="Q47" s="25" t="s">
        <v>16</v>
      </c>
      <c r="R47" s="25" t="s">
        <v>60</v>
      </c>
      <c r="S47" s="25" t="s">
        <v>87</v>
      </c>
      <c r="T47" s="25"/>
      <c r="U47" s="27" t="s">
        <v>10</v>
      </c>
      <c r="V47" s="28" t="s">
        <v>14</v>
      </c>
      <c r="W47" s="25" t="s">
        <v>20</v>
      </c>
      <c r="X47" s="56">
        <v>0</v>
      </c>
      <c r="Y47" s="41">
        <v>0</v>
      </c>
      <c r="Z47" s="41">
        <v>0</v>
      </c>
      <c r="AA47" s="41">
        <v>0</v>
      </c>
      <c r="AB47" s="41">
        <v>0</v>
      </c>
      <c r="AC47" s="41"/>
      <c r="AD47" s="57">
        <v>0</v>
      </c>
      <c r="AE47" s="61">
        <v>0</v>
      </c>
      <c r="AF47" s="61"/>
      <c r="AG47" s="34" t="s">
        <v>229</v>
      </c>
      <c r="AH47" s="34" t="s">
        <v>230</v>
      </c>
    </row>
    <row r="48" spans="1:34" ht="131.5" x14ac:dyDescent="0.3">
      <c r="A48" s="18" t="s">
        <v>19</v>
      </c>
      <c r="B48" s="18">
        <v>6</v>
      </c>
      <c r="C48" s="36" t="s">
        <v>120</v>
      </c>
      <c r="D48" s="37" t="s">
        <v>112</v>
      </c>
      <c r="E48" s="37" t="s">
        <v>117</v>
      </c>
      <c r="F48" s="36" t="s">
        <v>89</v>
      </c>
      <c r="G48" s="25" t="s">
        <v>90</v>
      </c>
      <c r="H48" s="25" t="s">
        <v>91</v>
      </c>
      <c r="I48" s="53">
        <v>42005</v>
      </c>
      <c r="J48" s="38">
        <v>42005</v>
      </c>
      <c r="K48" s="54" t="s">
        <v>46</v>
      </c>
      <c r="L48" s="73">
        <v>44561</v>
      </c>
      <c r="M48" s="25" t="s">
        <v>92</v>
      </c>
      <c r="N48" s="25" t="s">
        <v>15</v>
      </c>
      <c r="O48" s="25" t="s">
        <v>57</v>
      </c>
      <c r="P48" s="25" t="s">
        <v>12</v>
      </c>
      <c r="Q48" s="25" t="s">
        <v>16</v>
      </c>
      <c r="R48" s="25" t="s">
        <v>60</v>
      </c>
      <c r="S48" s="25" t="s">
        <v>61</v>
      </c>
      <c r="T48" s="25"/>
      <c r="U48" s="27" t="s">
        <v>10</v>
      </c>
      <c r="V48" s="28" t="s">
        <v>14</v>
      </c>
      <c r="W48" s="25" t="s">
        <v>20</v>
      </c>
      <c r="X48" s="56">
        <v>0</v>
      </c>
      <c r="Y48" s="41">
        <v>0</v>
      </c>
      <c r="Z48" s="41">
        <v>0</v>
      </c>
      <c r="AA48" s="41">
        <v>0</v>
      </c>
      <c r="AB48" s="41">
        <v>0</v>
      </c>
      <c r="AC48" s="41"/>
      <c r="AD48" s="68">
        <v>0</v>
      </c>
      <c r="AE48" s="67">
        <v>0</v>
      </c>
      <c r="AF48" s="67"/>
      <c r="AG48" s="34" t="s">
        <v>229</v>
      </c>
      <c r="AH48" s="34" t="s">
        <v>230</v>
      </c>
    </row>
    <row r="49" spans="1:34" ht="117.7" customHeight="1" x14ac:dyDescent="0.3">
      <c r="A49" s="71" t="s">
        <v>19</v>
      </c>
      <c r="B49" s="71">
        <v>7</v>
      </c>
      <c r="C49" s="81" t="s">
        <v>279</v>
      </c>
      <c r="D49" s="65" t="s">
        <v>112</v>
      </c>
      <c r="E49" s="65" t="s">
        <v>260</v>
      </c>
      <c r="F49" s="63" t="s">
        <v>274</v>
      </c>
      <c r="G49" s="72" t="s">
        <v>239</v>
      </c>
      <c r="H49" s="72" t="s">
        <v>259</v>
      </c>
      <c r="I49" s="74">
        <v>43831</v>
      </c>
      <c r="J49" s="74">
        <v>43831</v>
      </c>
      <c r="K49" s="70" t="s">
        <v>46</v>
      </c>
      <c r="L49" s="73">
        <v>44561</v>
      </c>
      <c r="M49" s="72" t="s">
        <v>238</v>
      </c>
      <c r="N49" s="72" t="s">
        <v>11</v>
      </c>
      <c r="O49" s="72" t="s">
        <v>47</v>
      </c>
      <c r="P49" s="72" t="s">
        <v>12</v>
      </c>
      <c r="Q49" s="42" t="s">
        <v>237</v>
      </c>
      <c r="R49" s="72" t="s">
        <v>242</v>
      </c>
      <c r="S49" s="72" t="s">
        <v>48</v>
      </c>
      <c r="T49" s="42"/>
      <c r="U49" s="27" t="s">
        <v>9</v>
      </c>
      <c r="V49" s="28" t="s">
        <v>243</v>
      </c>
      <c r="W49" s="72" t="s">
        <v>20</v>
      </c>
      <c r="X49" s="41">
        <v>39</v>
      </c>
      <c r="Y49" s="41">
        <v>39</v>
      </c>
      <c r="Z49" s="41"/>
      <c r="AA49" s="41"/>
      <c r="AB49" s="41"/>
      <c r="AC49" s="41"/>
      <c r="AD49" s="34">
        <v>3</v>
      </c>
      <c r="AE49" s="34">
        <v>4</v>
      </c>
      <c r="AF49" s="34">
        <v>0</v>
      </c>
      <c r="AG49" s="34" t="s">
        <v>227</v>
      </c>
      <c r="AH49" s="34" t="s">
        <v>302</v>
      </c>
    </row>
    <row r="50" spans="1:34" ht="31.3" customHeight="1" x14ac:dyDescent="0.3">
      <c r="A50" s="88" t="s">
        <v>309</v>
      </c>
      <c r="B50" s="89"/>
      <c r="C50" s="89"/>
      <c r="D50" s="89"/>
      <c r="E50" s="39"/>
      <c r="F50" s="39"/>
      <c r="G50" s="39"/>
      <c r="H50" s="39"/>
      <c r="I50" s="39"/>
      <c r="J50" s="39"/>
      <c r="K50" s="39"/>
      <c r="L50" s="39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41"/>
      <c r="Y50" s="41"/>
      <c r="Z50" s="41"/>
      <c r="AA50" s="41"/>
      <c r="AB50" s="41"/>
      <c r="AC50" s="41"/>
      <c r="AD50" s="34"/>
      <c r="AE50" s="34"/>
      <c r="AF50" s="34"/>
      <c r="AG50" s="34"/>
      <c r="AH50" s="34"/>
    </row>
    <row r="51" spans="1:34" ht="144.65" x14ac:dyDescent="0.3">
      <c r="A51" s="18" t="s">
        <v>19</v>
      </c>
      <c r="B51" s="18">
        <v>1</v>
      </c>
      <c r="C51" s="36" t="s">
        <v>111</v>
      </c>
      <c r="D51" s="37" t="s">
        <v>121</v>
      </c>
      <c r="E51" s="37" t="s">
        <v>122</v>
      </c>
      <c r="F51" s="36" t="s">
        <v>52</v>
      </c>
      <c r="G51" s="25" t="s">
        <v>53</v>
      </c>
      <c r="H51" s="25" t="s">
        <v>54</v>
      </c>
      <c r="I51" s="38">
        <v>39083</v>
      </c>
      <c r="J51" s="38">
        <v>39083</v>
      </c>
      <c r="K51" s="11" t="s">
        <v>46</v>
      </c>
      <c r="L51" s="73">
        <v>44561</v>
      </c>
      <c r="M51" s="25" t="s">
        <v>56</v>
      </c>
      <c r="N51" s="25" t="s">
        <v>15</v>
      </c>
      <c r="O51" s="25" t="s">
        <v>57</v>
      </c>
      <c r="P51" s="25" t="s">
        <v>58</v>
      </c>
      <c r="Q51" s="25" t="s">
        <v>59</v>
      </c>
      <c r="R51" s="25" t="s">
        <v>60</v>
      </c>
      <c r="S51" s="25" t="s">
        <v>61</v>
      </c>
      <c r="T51" s="25"/>
      <c r="U51" s="27" t="s">
        <v>10</v>
      </c>
      <c r="V51" s="28" t="s">
        <v>14</v>
      </c>
      <c r="W51" s="25" t="s">
        <v>62</v>
      </c>
      <c r="X51" s="56">
        <v>1</v>
      </c>
      <c r="Y51" s="41">
        <v>0</v>
      </c>
      <c r="Z51" s="41">
        <v>0</v>
      </c>
      <c r="AA51" s="41">
        <v>0</v>
      </c>
      <c r="AB51" s="41">
        <v>0</v>
      </c>
      <c r="AC51" s="41"/>
      <c r="AD51" s="68">
        <v>0</v>
      </c>
      <c r="AE51" s="67">
        <v>0</v>
      </c>
      <c r="AF51" s="61"/>
      <c r="AG51" s="34" t="s">
        <v>229</v>
      </c>
      <c r="AH51" s="34" t="s">
        <v>230</v>
      </c>
    </row>
    <row r="52" spans="1:34" ht="144.65" x14ac:dyDescent="0.3">
      <c r="A52" s="18" t="s">
        <v>19</v>
      </c>
      <c r="B52" s="18">
        <v>2</v>
      </c>
      <c r="C52" s="36" t="s">
        <v>114</v>
      </c>
      <c r="D52" s="37" t="s">
        <v>121</v>
      </c>
      <c r="E52" s="37" t="s">
        <v>123</v>
      </c>
      <c r="F52" s="36" t="s">
        <v>65</v>
      </c>
      <c r="G52" s="25" t="s">
        <v>66</v>
      </c>
      <c r="H52" s="25" t="s">
        <v>67</v>
      </c>
      <c r="I52" s="38">
        <v>40544</v>
      </c>
      <c r="J52" s="38">
        <v>40544</v>
      </c>
      <c r="K52" s="11" t="s">
        <v>46</v>
      </c>
      <c r="L52" s="73">
        <v>44561</v>
      </c>
      <c r="M52" s="25" t="s">
        <v>68</v>
      </c>
      <c r="N52" s="25" t="s">
        <v>15</v>
      </c>
      <c r="O52" s="25" t="s">
        <v>57</v>
      </c>
      <c r="P52" s="25" t="s">
        <v>58</v>
      </c>
      <c r="Q52" s="25" t="s">
        <v>59</v>
      </c>
      <c r="R52" s="25" t="s">
        <v>60</v>
      </c>
      <c r="S52" s="25" t="s">
        <v>61</v>
      </c>
      <c r="T52" s="25"/>
      <c r="U52" s="27" t="s">
        <v>10</v>
      </c>
      <c r="V52" s="28" t="s">
        <v>14</v>
      </c>
      <c r="W52" s="25" t="s">
        <v>20</v>
      </c>
      <c r="X52" s="56">
        <v>0</v>
      </c>
      <c r="Y52" s="41">
        <v>0</v>
      </c>
      <c r="Z52" s="41">
        <v>0</v>
      </c>
      <c r="AA52" s="41">
        <v>0</v>
      </c>
      <c r="AB52" s="41">
        <v>0</v>
      </c>
      <c r="AC52" s="41"/>
      <c r="AD52" s="68">
        <v>0</v>
      </c>
      <c r="AE52" s="67">
        <v>0</v>
      </c>
      <c r="AF52" s="67"/>
      <c r="AG52" s="34" t="s">
        <v>229</v>
      </c>
      <c r="AH52" s="34" t="s">
        <v>230</v>
      </c>
    </row>
    <row r="53" spans="1:34" ht="131.5" x14ac:dyDescent="0.3">
      <c r="A53" s="18" t="s">
        <v>19</v>
      </c>
      <c r="B53" s="18">
        <v>3</v>
      </c>
      <c r="C53" s="36" t="s">
        <v>124</v>
      </c>
      <c r="D53" s="37" t="s">
        <v>121</v>
      </c>
      <c r="E53" s="37" t="s">
        <v>125</v>
      </c>
      <c r="F53" s="36" t="s">
        <v>71</v>
      </c>
      <c r="G53" s="25" t="s">
        <v>72</v>
      </c>
      <c r="H53" s="25" t="s">
        <v>54</v>
      </c>
      <c r="I53" s="38">
        <v>42005</v>
      </c>
      <c r="J53" s="38">
        <v>42005</v>
      </c>
      <c r="K53" s="11" t="s">
        <v>46</v>
      </c>
      <c r="L53" s="73">
        <v>44561</v>
      </c>
      <c r="M53" s="25" t="s">
        <v>73</v>
      </c>
      <c r="N53" s="25" t="s">
        <v>15</v>
      </c>
      <c r="O53" s="25" t="s">
        <v>57</v>
      </c>
      <c r="P53" s="25" t="s">
        <v>12</v>
      </c>
      <c r="Q53" s="25" t="s">
        <v>16</v>
      </c>
      <c r="R53" s="25" t="s">
        <v>60</v>
      </c>
      <c r="S53" s="25" t="s">
        <v>61</v>
      </c>
      <c r="T53" s="25"/>
      <c r="U53" s="27" t="s">
        <v>10</v>
      </c>
      <c r="V53" s="28" t="s">
        <v>14</v>
      </c>
      <c r="W53" s="25" t="s">
        <v>20</v>
      </c>
      <c r="X53" s="56">
        <v>0</v>
      </c>
      <c r="Y53" s="41">
        <v>0</v>
      </c>
      <c r="Z53" s="41">
        <v>0</v>
      </c>
      <c r="AA53" s="41">
        <v>0</v>
      </c>
      <c r="AB53" s="41">
        <v>0</v>
      </c>
      <c r="AC53" s="41"/>
      <c r="AD53" s="68">
        <v>0</v>
      </c>
      <c r="AE53" s="67">
        <v>0</v>
      </c>
      <c r="AF53" s="61"/>
      <c r="AG53" s="34" t="s">
        <v>229</v>
      </c>
      <c r="AH53" s="34" t="s">
        <v>230</v>
      </c>
    </row>
    <row r="54" spans="1:34" ht="131.5" x14ac:dyDescent="0.3">
      <c r="A54" s="18" t="s">
        <v>19</v>
      </c>
      <c r="B54" s="18">
        <v>4</v>
      </c>
      <c r="C54" s="36" t="s">
        <v>126</v>
      </c>
      <c r="D54" s="37" t="s">
        <v>121</v>
      </c>
      <c r="E54" s="37" t="s">
        <v>125</v>
      </c>
      <c r="F54" s="36" t="s">
        <v>75</v>
      </c>
      <c r="G54" s="25" t="s">
        <v>76</v>
      </c>
      <c r="H54" s="25" t="s">
        <v>77</v>
      </c>
      <c r="I54" s="38">
        <v>42005</v>
      </c>
      <c r="J54" s="38">
        <v>42005</v>
      </c>
      <c r="K54" s="11" t="s">
        <v>46</v>
      </c>
      <c r="L54" s="73">
        <v>44561</v>
      </c>
      <c r="M54" s="25" t="s">
        <v>78</v>
      </c>
      <c r="N54" s="25" t="s">
        <v>15</v>
      </c>
      <c r="O54" s="25" t="s">
        <v>79</v>
      </c>
      <c r="P54" s="25" t="s">
        <v>12</v>
      </c>
      <c r="Q54" s="25" t="s">
        <v>16</v>
      </c>
      <c r="R54" s="25" t="s">
        <v>60</v>
      </c>
      <c r="S54" s="25" t="s">
        <v>80</v>
      </c>
      <c r="T54" s="25"/>
      <c r="U54" s="27" t="s">
        <v>10</v>
      </c>
      <c r="V54" s="28" t="s">
        <v>14</v>
      </c>
      <c r="W54" s="25" t="s">
        <v>20</v>
      </c>
      <c r="X54" s="56" t="s">
        <v>232</v>
      </c>
      <c r="Y54" s="41">
        <v>0</v>
      </c>
      <c r="Z54" s="41"/>
      <c r="AA54" s="41"/>
      <c r="AB54" s="41"/>
      <c r="AC54" s="41"/>
      <c r="AD54" s="68">
        <v>1</v>
      </c>
      <c r="AE54" s="67">
        <v>1</v>
      </c>
      <c r="AF54" s="67"/>
      <c r="AG54" s="34" t="s">
        <v>229</v>
      </c>
      <c r="AH54" s="34" t="s">
        <v>230</v>
      </c>
    </row>
    <row r="55" spans="1:34" ht="263" x14ac:dyDescent="0.3">
      <c r="A55" s="18" t="s">
        <v>19</v>
      </c>
      <c r="B55" s="18">
        <v>5</v>
      </c>
      <c r="C55" s="36" t="s">
        <v>127</v>
      </c>
      <c r="D55" s="37" t="s">
        <v>121</v>
      </c>
      <c r="E55" s="37" t="s">
        <v>125</v>
      </c>
      <c r="F55" s="36" t="s">
        <v>82</v>
      </c>
      <c r="G55" s="25" t="s">
        <v>83</v>
      </c>
      <c r="H55" s="25" t="s">
        <v>84</v>
      </c>
      <c r="I55" s="38">
        <v>42005</v>
      </c>
      <c r="J55" s="38">
        <v>42005</v>
      </c>
      <c r="K55" s="11" t="s">
        <v>46</v>
      </c>
      <c r="L55" s="73">
        <v>44561</v>
      </c>
      <c r="M55" s="25" t="s">
        <v>85</v>
      </c>
      <c r="N55" s="25" t="s">
        <v>15</v>
      </c>
      <c r="O55" s="25" t="s">
        <v>86</v>
      </c>
      <c r="P55" s="25" t="s">
        <v>12</v>
      </c>
      <c r="Q55" s="25" t="s">
        <v>16</v>
      </c>
      <c r="R55" s="25" t="s">
        <v>60</v>
      </c>
      <c r="S55" s="25" t="s">
        <v>87</v>
      </c>
      <c r="T55" s="25"/>
      <c r="U55" s="27" t="s">
        <v>10</v>
      </c>
      <c r="V55" s="28" t="s">
        <v>14</v>
      </c>
      <c r="W55" s="25" t="s">
        <v>20</v>
      </c>
      <c r="X55" s="56">
        <v>0</v>
      </c>
      <c r="Y55" s="41">
        <v>0</v>
      </c>
      <c r="Z55" s="41">
        <v>0</v>
      </c>
      <c r="AA55" s="41">
        <v>0</v>
      </c>
      <c r="AB55" s="41">
        <v>0</v>
      </c>
      <c r="AC55" s="41"/>
      <c r="AD55" s="57">
        <v>0</v>
      </c>
      <c r="AE55" s="61">
        <v>0</v>
      </c>
      <c r="AF55" s="67"/>
      <c r="AG55" s="34" t="s">
        <v>229</v>
      </c>
      <c r="AH55" s="34" t="s">
        <v>230</v>
      </c>
    </row>
    <row r="56" spans="1:34" ht="131.5" x14ac:dyDescent="0.3">
      <c r="A56" s="18" t="s">
        <v>19</v>
      </c>
      <c r="B56" s="18">
        <v>6</v>
      </c>
      <c r="C56" s="36" t="s">
        <v>128</v>
      </c>
      <c r="D56" s="37" t="s">
        <v>121</v>
      </c>
      <c r="E56" s="37" t="s">
        <v>125</v>
      </c>
      <c r="F56" s="36" t="s">
        <v>89</v>
      </c>
      <c r="G56" s="25" t="s">
        <v>90</v>
      </c>
      <c r="H56" s="25" t="s">
        <v>91</v>
      </c>
      <c r="I56" s="38">
        <v>42005</v>
      </c>
      <c r="J56" s="38">
        <v>42005</v>
      </c>
      <c r="K56" s="11" t="s">
        <v>46</v>
      </c>
      <c r="L56" s="73">
        <v>44561</v>
      </c>
      <c r="M56" s="25" t="s">
        <v>92</v>
      </c>
      <c r="N56" s="25" t="s">
        <v>15</v>
      </c>
      <c r="O56" s="25" t="s">
        <v>57</v>
      </c>
      <c r="P56" s="25" t="s">
        <v>12</v>
      </c>
      <c r="Q56" s="25" t="s">
        <v>16</v>
      </c>
      <c r="R56" s="25" t="s">
        <v>60</v>
      </c>
      <c r="S56" s="25" t="s">
        <v>61</v>
      </c>
      <c r="T56" s="25"/>
      <c r="U56" s="27" t="s">
        <v>10</v>
      </c>
      <c r="V56" s="28" t="s">
        <v>14</v>
      </c>
      <c r="W56" s="25" t="s">
        <v>20</v>
      </c>
      <c r="X56" s="56">
        <v>0</v>
      </c>
      <c r="Y56" s="41">
        <v>0</v>
      </c>
      <c r="Z56" s="41">
        <v>0</v>
      </c>
      <c r="AA56" s="41">
        <v>0</v>
      </c>
      <c r="AB56" s="41">
        <v>0</v>
      </c>
      <c r="AC56" s="41"/>
      <c r="AD56" s="68">
        <v>0</v>
      </c>
      <c r="AE56" s="67">
        <v>0</v>
      </c>
      <c r="AF56" s="67"/>
      <c r="AG56" s="34" t="s">
        <v>229</v>
      </c>
      <c r="AH56" s="34" t="s">
        <v>230</v>
      </c>
    </row>
    <row r="57" spans="1:34" ht="145.9" customHeight="1" x14ac:dyDescent="0.3">
      <c r="A57" s="71" t="s">
        <v>19</v>
      </c>
      <c r="B57" s="71">
        <v>7</v>
      </c>
      <c r="C57" s="81" t="s">
        <v>280</v>
      </c>
      <c r="D57" s="65" t="s">
        <v>121</v>
      </c>
      <c r="E57" s="65" t="s">
        <v>261</v>
      </c>
      <c r="F57" s="63" t="s">
        <v>274</v>
      </c>
      <c r="G57" s="72" t="s">
        <v>239</v>
      </c>
      <c r="H57" s="72" t="s">
        <v>259</v>
      </c>
      <c r="I57" s="74">
        <v>43831</v>
      </c>
      <c r="J57" s="74">
        <v>43831</v>
      </c>
      <c r="K57" s="70" t="s">
        <v>46</v>
      </c>
      <c r="L57" s="73">
        <v>44561</v>
      </c>
      <c r="M57" s="72" t="s">
        <v>238</v>
      </c>
      <c r="N57" s="72" t="s">
        <v>11</v>
      </c>
      <c r="O57" s="72" t="s">
        <v>47</v>
      </c>
      <c r="P57" s="72" t="s">
        <v>12</v>
      </c>
      <c r="Q57" s="42" t="s">
        <v>237</v>
      </c>
      <c r="R57" s="72" t="s">
        <v>242</v>
      </c>
      <c r="S57" s="72" t="s">
        <v>48</v>
      </c>
      <c r="T57" s="42"/>
      <c r="U57" s="27" t="s">
        <v>9</v>
      </c>
      <c r="V57" s="28" t="s">
        <v>243</v>
      </c>
      <c r="W57" s="72" t="s">
        <v>20</v>
      </c>
      <c r="X57" s="41">
        <v>39</v>
      </c>
      <c r="Y57" s="41">
        <v>39</v>
      </c>
      <c r="Z57" s="41"/>
      <c r="AA57" s="41"/>
      <c r="AB57" s="41"/>
      <c r="AC57" s="41"/>
      <c r="AD57" s="34">
        <v>1</v>
      </c>
      <c r="AE57" s="34">
        <v>1</v>
      </c>
      <c r="AF57" s="34">
        <v>0</v>
      </c>
      <c r="AG57" s="34" t="s">
        <v>227</v>
      </c>
      <c r="AH57" s="34" t="s">
        <v>301</v>
      </c>
    </row>
    <row r="58" spans="1:34" ht="31.3" customHeight="1" x14ac:dyDescent="0.3">
      <c r="A58" s="88" t="s">
        <v>310</v>
      </c>
      <c r="B58" s="89"/>
      <c r="C58" s="89"/>
      <c r="D58" s="8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41"/>
      <c r="Y58" s="41"/>
      <c r="Z58" s="41"/>
      <c r="AA58" s="41"/>
      <c r="AB58" s="41"/>
      <c r="AC58" s="41"/>
      <c r="AD58" s="34"/>
      <c r="AE58" s="34"/>
      <c r="AF58" s="34"/>
      <c r="AG58" s="34"/>
      <c r="AH58" s="34"/>
    </row>
    <row r="59" spans="1:34" ht="131.5" x14ac:dyDescent="0.3">
      <c r="A59" s="18" t="s">
        <v>19</v>
      </c>
      <c r="B59" s="18">
        <v>1</v>
      </c>
      <c r="C59" s="36" t="s">
        <v>93</v>
      </c>
      <c r="D59" s="37" t="s">
        <v>129</v>
      </c>
      <c r="E59" s="37" t="s">
        <v>130</v>
      </c>
      <c r="F59" s="36" t="s">
        <v>52</v>
      </c>
      <c r="G59" s="25" t="s">
        <v>53</v>
      </c>
      <c r="H59" s="25" t="s">
        <v>54</v>
      </c>
      <c r="I59" s="38">
        <v>39083</v>
      </c>
      <c r="J59" s="38">
        <v>39083</v>
      </c>
      <c r="K59" s="11" t="s">
        <v>46</v>
      </c>
      <c r="L59" s="73">
        <v>44561</v>
      </c>
      <c r="M59" s="25" t="s">
        <v>56</v>
      </c>
      <c r="N59" s="25" t="s">
        <v>15</v>
      </c>
      <c r="O59" s="25" t="s">
        <v>57</v>
      </c>
      <c r="P59" s="25" t="s">
        <v>58</v>
      </c>
      <c r="Q59" s="25" t="s">
        <v>59</v>
      </c>
      <c r="R59" s="25" t="s">
        <v>60</v>
      </c>
      <c r="S59" s="25" t="s">
        <v>61</v>
      </c>
      <c r="T59" s="25"/>
      <c r="U59" s="27" t="s">
        <v>10</v>
      </c>
      <c r="V59" s="28" t="s">
        <v>14</v>
      </c>
      <c r="W59" s="25" t="s">
        <v>62</v>
      </c>
      <c r="X59" s="56">
        <v>1</v>
      </c>
      <c r="Y59" s="41">
        <v>1</v>
      </c>
      <c r="Z59" s="41"/>
      <c r="AA59" s="41"/>
      <c r="AB59" s="41"/>
      <c r="AC59" s="41"/>
      <c r="AD59" s="57">
        <v>1</v>
      </c>
      <c r="AE59" s="61">
        <v>1</v>
      </c>
      <c r="AF59" s="67">
        <v>0</v>
      </c>
      <c r="AG59" s="34" t="s">
        <v>227</v>
      </c>
      <c r="AH59" s="34" t="s">
        <v>230</v>
      </c>
    </row>
    <row r="60" spans="1:34" ht="131.5" x14ac:dyDescent="0.3">
      <c r="A60" s="18" t="s">
        <v>19</v>
      </c>
      <c r="B60" s="18">
        <v>2</v>
      </c>
      <c r="C60" s="36" t="s">
        <v>96</v>
      </c>
      <c r="D60" s="37" t="s">
        <v>129</v>
      </c>
      <c r="E60" s="37" t="s">
        <v>131</v>
      </c>
      <c r="F60" s="36" t="s">
        <v>65</v>
      </c>
      <c r="G60" s="25" t="s">
        <v>66</v>
      </c>
      <c r="H60" s="25" t="s">
        <v>67</v>
      </c>
      <c r="I60" s="38">
        <v>40544</v>
      </c>
      <c r="J60" s="38">
        <v>40544</v>
      </c>
      <c r="K60" s="11" t="s">
        <v>46</v>
      </c>
      <c r="L60" s="73">
        <v>44561</v>
      </c>
      <c r="M60" s="25" t="s">
        <v>68</v>
      </c>
      <c r="N60" s="25" t="s">
        <v>15</v>
      </c>
      <c r="O60" s="25" t="s">
        <v>57</v>
      </c>
      <c r="P60" s="25" t="s">
        <v>58</v>
      </c>
      <c r="Q60" s="25" t="s">
        <v>59</v>
      </c>
      <c r="R60" s="25" t="s">
        <v>60</v>
      </c>
      <c r="S60" s="25" t="s">
        <v>61</v>
      </c>
      <c r="T60" s="25"/>
      <c r="U60" s="27" t="s">
        <v>10</v>
      </c>
      <c r="V60" s="28" t="s">
        <v>14</v>
      </c>
      <c r="W60" s="25" t="s">
        <v>20</v>
      </c>
      <c r="X60" s="56">
        <v>0</v>
      </c>
      <c r="Y60" s="41">
        <v>0</v>
      </c>
      <c r="Z60" s="41">
        <v>0</v>
      </c>
      <c r="AA60" s="41">
        <v>0</v>
      </c>
      <c r="AB60" s="41">
        <v>0</v>
      </c>
      <c r="AC60" s="41"/>
      <c r="AD60" s="68">
        <v>0</v>
      </c>
      <c r="AE60" s="67">
        <v>0</v>
      </c>
      <c r="AF60" s="67">
        <v>0</v>
      </c>
      <c r="AG60" s="34" t="s">
        <v>229</v>
      </c>
      <c r="AH60" s="34" t="s">
        <v>230</v>
      </c>
    </row>
    <row r="61" spans="1:34" ht="118.35" x14ac:dyDescent="0.3">
      <c r="A61" s="18" t="s">
        <v>19</v>
      </c>
      <c r="B61" s="18">
        <v>3</v>
      </c>
      <c r="C61" s="36" t="s">
        <v>132</v>
      </c>
      <c r="D61" s="37" t="s">
        <v>129</v>
      </c>
      <c r="E61" s="37" t="s">
        <v>133</v>
      </c>
      <c r="F61" s="36" t="s">
        <v>71</v>
      </c>
      <c r="G61" s="25" t="s">
        <v>72</v>
      </c>
      <c r="H61" s="25" t="s">
        <v>54</v>
      </c>
      <c r="I61" s="38">
        <v>42005</v>
      </c>
      <c r="J61" s="38">
        <v>42005</v>
      </c>
      <c r="K61" s="11" t="s">
        <v>46</v>
      </c>
      <c r="L61" s="73">
        <v>44561</v>
      </c>
      <c r="M61" s="25" t="s">
        <v>73</v>
      </c>
      <c r="N61" s="25" t="s">
        <v>15</v>
      </c>
      <c r="O61" s="25" t="s">
        <v>57</v>
      </c>
      <c r="P61" s="25" t="s">
        <v>12</v>
      </c>
      <c r="Q61" s="25" t="s">
        <v>16</v>
      </c>
      <c r="R61" s="25" t="s">
        <v>60</v>
      </c>
      <c r="S61" s="25" t="s">
        <v>61</v>
      </c>
      <c r="T61" s="25"/>
      <c r="U61" s="27" t="s">
        <v>10</v>
      </c>
      <c r="V61" s="28" t="s">
        <v>14</v>
      </c>
      <c r="W61" s="25" t="s">
        <v>20</v>
      </c>
      <c r="X61" s="56">
        <v>0</v>
      </c>
      <c r="Y61" s="41">
        <v>0</v>
      </c>
      <c r="Z61" s="41">
        <v>0</v>
      </c>
      <c r="AA61" s="41">
        <v>0</v>
      </c>
      <c r="AB61" s="41">
        <v>0</v>
      </c>
      <c r="AC61" s="41"/>
      <c r="AD61" s="57">
        <v>0</v>
      </c>
      <c r="AE61" s="61">
        <v>0</v>
      </c>
      <c r="AF61" s="67">
        <v>0</v>
      </c>
      <c r="AG61" s="34" t="s">
        <v>229</v>
      </c>
      <c r="AH61" s="34" t="s">
        <v>230</v>
      </c>
    </row>
    <row r="62" spans="1:34" ht="118.35" x14ac:dyDescent="0.3">
      <c r="A62" s="18" t="s">
        <v>19</v>
      </c>
      <c r="B62" s="18">
        <v>4</v>
      </c>
      <c r="C62" s="36" t="s">
        <v>134</v>
      </c>
      <c r="D62" s="37" t="s">
        <v>129</v>
      </c>
      <c r="E62" s="37" t="s">
        <v>133</v>
      </c>
      <c r="F62" s="36" t="s">
        <v>75</v>
      </c>
      <c r="G62" s="25" t="s">
        <v>76</v>
      </c>
      <c r="H62" s="25" t="s">
        <v>77</v>
      </c>
      <c r="I62" s="38">
        <v>42005</v>
      </c>
      <c r="J62" s="38">
        <v>42005</v>
      </c>
      <c r="K62" s="11" t="s">
        <v>46</v>
      </c>
      <c r="L62" s="73">
        <v>44561</v>
      </c>
      <c r="M62" s="25" t="s">
        <v>78</v>
      </c>
      <c r="N62" s="25" t="s">
        <v>15</v>
      </c>
      <c r="O62" s="25" t="s">
        <v>79</v>
      </c>
      <c r="P62" s="25" t="s">
        <v>12</v>
      </c>
      <c r="Q62" s="25" t="s">
        <v>16</v>
      </c>
      <c r="R62" s="25" t="s">
        <v>60</v>
      </c>
      <c r="S62" s="25" t="s">
        <v>80</v>
      </c>
      <c r="T62" s="25"/>
      <c r="U62" s="27" t="s">
        <v>10</v>
      </c>
      <c r="V62" s="28" t="s">
        <v>14</v>
      </c>
      <c r="W62" s="25" t="s">
        <v>20</v>
      </c>
      <c r="X62" s="56">
        <v>0</v>
      </c>
      <c r="Y62" s="41">
        <v>0</v>
      </c>
      <c r="Z62" s="41">
        <v>0</v>
      </c>
      <c r="AA62" s="41">
        <v>0</v>
      </c>
      <c r="AB62" s="41">
        <v>0</v>
      </c>
      <c r="AC62" s="41"/>
      <c r="AD62" s="68">
        <v>0</v>
      </c>
      <c r="AE62" s="67">
        <v>0</v>
      </c>
      <c r="AF62" s="67">
        <v>0</v>
      </c>
      <c r="AG62" s="34" t="s">
        <v>229</v>
      </c>
      <c r="AH62" s="34" t="s">
        <v>230</v>
      </c>
    </row>
    <row r="63" spans="1:34" ht="263" x14ac:dyDescent="0.3">
      <c r="A63" s="18" t="s">
        <v>19</v>
      </c>
      <c r="B63" s="18">
        <v>5</v>
      </c>
      <c r="C63" s="36" t="s">
        <v>135</v>
      </c>
      <c r="D63" s="37" t="s">
        <v>129</v>
      </c>
      <c r="E63" s="37" t="s">
        <v>133</v>
      </c>
      <c r="F63" s="36" t="s">
        <v>82</v>
      </c>
      <c r="G63" s="25" t="s">
        <v>83</v>
      </c>
      <c r="H63" s="25" t="s">
        <v>84</v>
      </c>
      <c r="I63" s="38">
        <v>42005</v>
      </c>
      <c r="J63" s="38">
        <v>42005</v>
      </c>
      <c r="K63" s="11" t="s">
        <v>46</v>
      </c>
      <c r="L63" s="73">
        <v>44561</v>
      </c>
      <c r="M63" s="25" t="s">
        <v>85</v>
      </c>
      <c r="N63" s="25" t="s">
        <v>15</v>
      </c>
      <c r="O63" s="25" t="s">
        <v>86</v>
      </c>
      <c r="P63" s="25" t="s">
        <v>12</v>
      </c>
      <c r="Q63" s="25" t="s">
        <v>16</v>
      </c>
      <c r="R63" s="25" t="s">
        <v>60</v>
      </c>
      <c r="S63" s="25" t="s">
        <v>87</v>
      </c>
      <c r="T63" s="25"/>
      <c r="U63" s="27" t="s">
        <v>10</v>
      </c>
      <c r="V63" s="28" t="s">
        <v>14</v>
      </c>
      <c r="W63" s="25" t="s">
        <v>20</v>
      </c>
      <c r="X63" s="56">
        <v>0</v>
      </c>
      <c r="Y63" s="41">
        <v>0</v>
      </c>
      <c r="Z63" s="41">
        <v>0</v>
      </c>
      <c r="AA63" s="41">
        <v>0</v>
      </c>
      <c r="AB63" s="41">
        <v>0</v>
      </c>
      <c r="AC63" s="41"/>
      <c r="AD63" s="68">
        <v>0</v>
      </c>
      <c r="AE63" s="67">
        <v>0</v>
      </c>
      <c r="AF63" s="61"/>
      <c r="AG63" s="34" t="s">
        <v>229</v>
      </c>
      <c r="AH63" s="34" t="s">
        <v>230</v>
      </c>
    </row>
    <row r="64" spans="1:34" ht="118.35" x14ac:dyDescent="0.3">
      <c r="A64" s="18" t="s">
        <v>19</v>
      </c>
      <c r="B64" s="18">
        <v>6</v>
      </c>
      <c r="C64" s="36" t="s">
        <v>136</v>
      </c>
      <c r="D64" s="37" t="s">
        <v>129</v>
      </c>
      <c r="E64" s="37" t="s">
        <v>133</v>
      </c>
      <c r="F64" s="36" t="s">
        <v>89</v>
      </c>
      <c r="G64" s="25" t="s">
        <v>90</v>
      </c>
      <c r="H64" s="25" t="s">
        <v>91</v>
      </c>
      <c r="I64" s="38">
        <v>42005</v>
      </c>
      <c r="J64" s="38">
        <v>42005</v>
      </c>
      <c r="K64" s="11" t="s">
        <v>46</v>
      </c>
      <c r="L64" s="73">
        <v>44561</v>
      </c>
      <c r="M64" s="25" t="s">
        <v>92</v>
      </c>
      <c r="N64" s="25" t="s">
        <v>15</v>
      </c>
      <c r="O64" s="25" t="s">
        <v>57</v>
      </c>
      <c r="P64" s="25" t="s">
        <v>12</v>
      </c>
      <c r="Q64" s="25" t="s">
        <v>16</v>
      </c>
      <c r="R64" s="25" t="s">
        <v>60</v>
      </c>
      <c r="S64" s="25" t="s">
        <v>61</v>
      </c>
      <c r="T64" s="25"/>
      <c r="U64" s="27" t="s">
        <v>10</v>
      </c>
      <c r="V64" s="28" t="s">
        <v>14</v>
      </c>
      <c r="W64" s="25" t="s">
        <v>20</v>
      </c>
      <c r="X64" s="56">
        <v>0</v>
      </c>
      <c r="Y64" s="41">
        <v>0</v>
      </c>
      <c r="Z64" s="41">
        <v>0</v>
      </c>
      <c r="AA64" s="41">
        <v>0</v>
      </c>
      <c r="AB64" s="41">
        <v>0</v>
      </c>
      <c r="AC64" s="41"/>
      <c r="AD64" s="68">
        <v>0</v>
      </c>
      <c r="AE64" s="67">
        <v>0</v>
      </c>
      <c r="AF64" s="67"/>
      <c r="AG64" s="34" t="s">
        <v>229</v>
      </c>
      <c r="AH64" s="34" t="s">
        <v>230</v>
      </c>
    </row>
    <row r="65" spans="1:34" ht="180.95" customHeight="1" x14ac:dyDescent="0.3">
      <c r="A65" s="71" t="s">
        <v>19</v>
      </c>
      <c r="B65" s="71">
        <v>7</v>
      </c>
      <c r="C65" s="81" t="s">
        <v>281</v>
      </c>
      <c r="D65" s="65" t="s">
        <v>129</v>
      </c>
      <c r="E65" s="65" t="s">
        <v>262</v>
      </c>
      <c r="F65" s="63" t="s">
        <v>274</v>
      </c>
      <c r="G65" s="72" t="s">
        <v>239</v>
      </c>
      <c r="H65" s="72" t="s">
        <v>259</v>
      </c>
      <c r="I65" s="74">
        <v>43831</v>
      </c>
      <c r="J65" s="74">
        <v>43831</v>
      </c>
      <c r="K65" s="70" t="s">
        <v>46</v>
      </c>
      <c r="L65" s="73">
        <v>44561</v>
      </c>
      <c r="M65" s="72" t="s">
        <v>238</v>
      </c>
      <c r="N65" s="72" t="s">
        <v>11</v>
      </c>
      <c r="O65" s="72" t="s">
        <v>47</v>
      </c>
      <c r="P65" s="72" t="s">
        <v>12</v>
      </c>
      <c r="Q65" s="42" t="s">
        <v>237</v>
      </c>
      <c r="R65" s="72" t="s">
        <v>242</v>
      </c>
      <c r="S65" s="72" t="s">
        <v>48</v>
      </c>
      <c r="T65" s="42"/>
      <c r="U65" s="27" t="s">
        <v>9</v>
      </c>
      <c r="V65" s="28" t="s">
        <v>243</v>
      </c>
      <c r="W65" s="72" t="s">
        <v>20</v>
      </c>
      <c r="X65" s="41">
        <v>11</v>
      </c>
      <c r="Y65" s="41">
        <v>11</v>
      </c>
      <c r="Z65" s="41"/>
      <c r="AA65" s="41"/>
      <c r="AB65" s="41"/>
      <c r="AC65" s="41"/>
      <c r="AD65" s="34">
        <v>4</v>
      </c>
      <c r="AE65" s="34">
        <v>3</v>
      </c>
      <c r="AF65" s="34">
        <v>0</v>
      </c>
      <c r="AG65" s="34" t="s">
        <v>227</v>
      </c>
      <c r="AH65" s="34" t="s">
        <v>273</v>
      </c>
    </row>
    <row r="66" spans="1:34" ht="31.3" customHeight="1" x14ac:dyDescent="0.3">
      <c r="A66" s="88" t="s">
        <v>311</v>
      </c>
      <c r="B66" s="89"/>
      <c r="C66" s="89"/>
      <c r="D66" s="89"/>
      <c r="E66" s="39"/>
      <c r="F66" s="39"/>
      <c r="G66" s="39"/>
      <c r="H66" s="39"/>
      <c r="I66" s="39"/>
      <c r="J66" s="39"/>
      <c r="K66" s="39"/>
      <c r="L66" s="39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  <c r="X66" s="41"/>
      <c r="Y66" s="41"/>
      <c r="Z66" s="41"/>
      <c r="AA66" s="41"/>
      <c r="AB66" s="41"/>
      <c r="AC66" s="41"/>
      <c r="AD66" s="34"/>
      <c r="AE66" s="34"/>
      <c r="AF66" s="34"/>
      <c r="AG66" s="34"/>
      <c r="AH66" s="34"/>
    </row>
    <row r="67" spans="1:34" ht="144.65" x14ac:dyDescent="0.3">
      <c r="A67" s="18" t="s">
        <v>19</v>
      </c>
      <c r="B67" s="18">
        <v>1</v>
      </c>
      <c r="C67" s="36" t="s">
        <v>137</v>
      </c>
      <c r="D67" s="37" t="s">
        <v>138</v>
      </c>
      <c r="E67" s="37" t="s">
        <v>139</v>
      </c>
      <c r="F67" s="36" t="s">
        <v>52</v>
      </c>
      <c r="G67" s="25" t="s">
        <v>53</v>
      </c>
      <c r="H67" s="25" t="s">
        <v>54</v>
      </c>
      <c r="I67" s="38">
        <v>39083</v>
      </c>
      <c r="J67" s="38">
        <v>39083</v>
      </c>
      <c r="K67" s="11" t="s">
        <v>46</v>
      </c>
      <c r="L67" s="73">
        <v>44561</v>
      </c>
      <c r="M67" s="25" t="s">
        <v>56</v>
      </c>
      <c r="N67" s="25" t="s">
        <v>15</v>
      </c>
      <c r="O67" s="25" t="s">
        <v>57</v>
      </c>
      <c r="P67" s="25" t="s">
        <v>58</v>
      </c>
      <c r="Q67" s="25" t="s">
        <v>59</v>
      </c>
      <c r="R67" s="25" t="s">
        <v>60</v>
      </c>
      <c r="S67" s="25" t="s">
        <v>61</v>
      </c>
      <c r="T67" s="25"/>
      <c r="U67" s="27" t="s">
        <v>10</v>
      </c>
      <c r="V67" s="28" t="s">
        <v>14</v>
      </c>
      <c r="W67" s="25" t="s">
        <v>62</v>
      </c>
      <c r="X67" s="56">
        <v>0</v>
      </c>
      <c r="Y67" s="41">
        <v>0</v>
      </c>
      <c r="Z67" s="41">
        <v>0</v>
      </c>
      <c r="AA67" s="41">
        <v>0</v>
      </c>
      <c r="AB67" s="41">
        <v>0</v>
      </c>
      <c r="AC67" s="41"/>
      <c r="AD67" s="57">
        <v>0</v>
      </c>
      <c r="AE67" s="61">
        <v>0</v>
      </c>
      <c r="AF67" s="61"/>
      <c r="AG67" s="34" t="s">
        <v>229</v>
      </c>
      <c r="AH67" s="34" t="s">
        <v>230</v>
      </c>
    </row>
    <row r="68" spans="1:34" ht="144.65" x14ac:dyDescent="0.3">
      <c r="A68" s="18" t="s">
        <v>19</v>
      </c>
      <c r="B68" s="18">
        <v>2</v>
      </c>
      <c r="C68" s="36" t="s">
        <v>140</v>
      </c>
      <c r="D68" s="37" t="s">
        <v>138</v>
      </c>
      <c r="E68" s="37" t="s">
        <v>141</v>
      </c>
      <c r="F68" s="36" t="s">
        <v>65</v>
      </c>
      <c r="G68" s="25" t="s">
        <v>66</v>
      </c>
      <c r="H68" s="25" t="s">
        <v>67</v>
      </c>
      <c r="I68" s="38">
        <v>40544</v>
      </c>
      <c r="J68" s="38">
        <v>40544</v>
      </c>
      <c r="K68" s="11" t="s">
        <v>46</v>
      </c>
      <c r="L68" s="73">
        <v>44561</v>
      </c>
      <c r="M68" s="25" t="s">
        <v>68</v>
      </c>
      <c r="N68" s="25" t="s">
        <v>15</v>
      </c>
      <c r="O68" s="25" t="s">
        <v>57</v>
      </c>
      <c r="P68" s="25" t="s">
        <v>58</v>
      </c>
      <c r="Q68" s="25" t="s">
        <v>59</v>
      </c>
      <c r="R68" s="25" t="s">
        <v>60</v>
      </c>
      <c r="S68" s="25" t="s">
        <v>61</v>
      </c>
      <c r="T68" s="25"/>
      <c r="U68" s="27" t="s">
        <v>10</v>
      </c>
      <c r="V68" s="28" t="s">
        <v>14</v>
      </c>
      <c r="W68" s="25" t="s">
        <v>20</v>
      </c>
      <c r="X68" s="56">
        <v>0</v>
      </c>
      <c r="Y68" s="41">
        <v>0</v>
      </c>
      <c r="Z68" s="41">
        <v>0</v>
      </c>
      <c r="AA68" s="41">
        <v>0</v>
      </c>
      <c r="AB68" s="41">
        <v>0</v>
      </c>
      <c r="AC68" s="41"/>
      <c r="AD68" s="68">
        <v>0</v>
      </c>
      <c r="AE68" s="67">
        <v>0</v>
      </c>
      <c r="AF68" s="67"/>
      <c r="AG68" s="34" t="s">
        <v>229</v>
      </c>
      <c r="AH68" s="34" t="s">
        <v>230</v>
      </c>
    </row>
    <row r="69" spans="1:34" ht="131.5" x14ac:dyDescent="0.3">
      <c r="A69" s="18" t="s">
        <v>19</v>
      </c>
      <c r="B69" s="18">
        <v>3</v>
      </c>
      <c r="C69" s="36" t="s">
        <v>106</v>
      </c>
      <c r="D69" s="37" t="s">
        <v>138</v>
      </c>
      <c r="E69" s="37" t="s">
        <v>142</v>
      </c>
      <c r="F69" s="36" t="s">
        <v>71</v>
      </c>
      <c r="G69" s="25" t="s">
        <v>72</v>
      </c>
      <c r="H69" s="25" t="s">
        <v>54</v>
      </c>
      <c r="I69" s="38">
        <v>42005</v>
      </c>
      <c r="J69" s="38">
        <v>42005</v>
      </c>
      <c r="K69" s="11" t="s">
        <v>46</v>
      </c>
      <c r="L69" s="73">
        <v>44561</v>
      </c>
      <c r="M69" s="25" t="s">
        <v>73</v>
      </c>
      <c r="N69" s="25" t="s">
        <v>15</v>
      </c>
      <c r="O69" s="25" t="s">
        <v>57</v>
      </c>
      <c r="P69" s="25" t="s">
        <v>12</v>
      </c>
      <c r="Q69" s="25" t="s">
        <v>16</v>
      </c>
      <c r="R69" s="25" t="s">
        <v>60</v>
      </c>
      <c r="S69" s="25" t="s">
        <v>61</v>
      </c>
      <c r="T69" s="25"/>
      <c r="U69" s="27" t="s">
        <v>10</v>
      </c>
      <c r="V69" s="28" t="s">
        <v>14</v>
      </c>
      <c r="W69" s="25" t="s">
        <v>20</v>
      </c>
      <c r="X69" s="56">
        <v>0</v>
      </c>
      <c r="Y69" s="41">
        <v>0</v>
      </c>
      <c r="Z69" s="41">
        <v>0</v>
      </c>
      <c r="AA69" s="41">
        <v>0</v>
      </c>
      <c r="AB69" s="41">
        <v>0</v>
      </c>
      <c r="AC69" s="41"/>
      <c r="AD69" s="57">
        <v>0</v>
      </c>
      <c r="AE69" s="61">
        <v>0</v>
      </c>
      <c r="AF69" s="61"/>
      <c r="AG69" s="34" t="s">
        <v>229</v>
      </c>
      <c r="AH69" s="34" t="s">
        <v>230</v>
      </c>
    </row>
    <row r="70" spans="1:34" ht="131.5" x14ac:dyDescent="0.3">
      <c r="A70" s="18" t="s">
        <v>19</v>
      </c>
      <c r="B70" s="18">
        <v>4</v>
      </c>
      <c r="C70" s="36" t="s">
        <v>108</v>
      </c>
      <c r="D70" s="37" t="s">
        <v>138</v>
      </c>
      <c r="E70" s="37" t="s">
        <v>142</v>
      </c>
      <c r="F70" s="36" t="s">
        <v>75</v>
      </c>
      <c r="G70" s="25" t="s">
        <v>76</v>
      </c>
      <c r="H70" s="25" t="s">
        <v>77</v>
      </c>
      <c r="I70" s="38">
        <v>42005</v>
      </c>
      <c r="J70" s="38">
        <v>42005</v>
      </c>
      <c r="K70" s="11" t="s">
        <v>46</v>
      </c>
      <c r="L70" s="73">
        <v>44561</v>
      </c>
      <c r="M70" s="25" t="s">
        <v>78</v>
      </c>
      <c r="N70" s="25" t="s">
        <v>15</v>
      </c>
      <c r="O70" s="25" t="s">
        <v>79</v>
      </c>
      <c r="P70" s="25" t="s">
        <v>12</v>
      </c>
      <c r="Q70" s="25" t="s">
        <v>16</v>
      </c>
      <c r="R70" s="25" t="s">
        <v>60</v>
      </c>
      <c r="S70" s="25" t="s">
        <v>80</v>
      </c>
      <c r="T70" s="25"/>
      <c r="U70" s="27" t="s">
        <v>10</v>
      </c>
      <c r="V70" s="28" t="s">
        <v>14</v>
      </c>
      <c r="W70" s="25" t="s">
        <v>20</v>
      </c>
      <c r="X70" s="56">
        <v>0</v>
      </c>
      <c r="Y70" s="41">
        <v>0</v>
      </c>
      <c r="Z70" s="41">
        <v>0</v>
      </c>
      <c r="AA70" s="41">
        <v>0</v>
      </c>
      <c r="AB70" s="41">
        <v>0</v>
      </c>
      <c r="AC70" s="41"/>
      <c r="AD70" s="68">
        <v>0</v>
      </c>
      <c r="AE70" s="67">
        <v>0</v>
      </c>
      <c r="AF70" s="67"/>
      <c r="AG70" s="34" t="s">
        <v>229</v>
      </c>
      <c r="AH70" s="34" t="s">
        <v>230</v>
      </c>
    </row>
    <row r="71" spans="1:34" ht="263" x14ac:dyDescent="0.3">
      <c r="A71" s="18" t="s">
        <v>19</v>
      </c>
      <c r="B71" s="18">
        <v>5</v>
      </c>
      <c r="C71" s="36" t="s">
        <v>109</v>
      </c>
      <c r="D71" s="37" t="s">
        <v>138</v>
      </c>
      <c r="E71" s="37" t="s">
        <v>142</v>
      </c>
      <c r="F71" s="36" t="s">
        <v>82</v>
      </c>
      <c r="G71" s="25" t="s">
        <v>83</v>
      </c>
      <c r="H71" s="25" t="s">
        <v>84</v>
      </c>
      <c r="I71" s="38">
        <v>42005</v>
      </c>
      <c r="J71" s="38">
        <v>42005</v>
      </c>
      <c r="K71" s="11" t="s">
        <v>46</v>
      </c>
      <c r="L71" s="73">
        <v>44561</v>
      </c>
      <c r="M71" s="25" t="s">
        <v>85</v>
      </c>
      <c r="N71" s="25" t="s">
        <v>15</v>
      </c>
      <c r="O71" s="25" t="s">
        <v>86</v>
      </c>
      <c r="P71" s="25" t="s">
        <v>12</v>
      </c>
      <c r="Q71" s="25" t="s">
        <v>16</v>
      </c>
      <c r="R71" s="25" t="s">
        <v>60</v>
      </c>
      <c r="S71" s="25" t="s">
        <v>87</v>
      </c>
      <c r="T71" s="25"/>
      <c r="U71" s="27" t="s">
        <v>10</v>
      </c>
      <c r="V71" s="28" t="s">
        <v>14</v>
      </c>
      <c r="W71" s="25" t="s">
        <v>20</v>
      </c>
      <c r="X71" s="56">
        <v>0</v>
      </c>
      <c r="Y71" s="41">
        <v>0</v>
      </c>
      <c r="Z71" s="41">
        <v>0</v>
      </c>
      <c r="AA71" s="41">
        <v>0</v>
      </c>
      <c r="AB71" s="41">
        <v>0</v>
      </c>
      <c r="AC71" s="41"/>
      <c r="AD71" s="68">
        <v>0</v>
      </c>
      <c r="AE71" s="67">
        <v>0</v>
      </c>
      <c r="AF71" s="61"/>
      <c r="AG71" s="34" t="s">
        <v>229</v>
      </c>
      <c r="AH71" s="34" t="s">
        <v>230</v>
      </c>
    </row>
    <row r="72" spans="1:34" ht="147.80000000000001" customHeight="1" x14ac:dyDescent="0.3">
      <c r="A72" s="18" t="s">
        <v>19</v>
      </c>
      <c r="B72" s="18">
        <v>6</v>
      </c>
      <c r="C72" s="36" t="s">
        <v>110</v>
      </c>
      <c r="D72" s="37" t="s">
        <v>138</v>
      </c>
      <c r="E72" s="37" t="s">
        <v>142</v>
      </c>
      <c r="F72" s="36" t="s">
        <v>89</v>
      </c>
      <c r="G72" s="25" t="s">
        <v>90</v>
      </c>
      <c r="H72" s="25" t="s">
        <v>91</v>
      </c>
      <c r="I72" s="38">
        <v>42005</v>
      </c>
      <c r="J72" s="38">
        <v>42005</v>
      </c>
      <c r="K72" s="11" t="s">
        <v>46</v>
      </c>
      <c r="L72" s="73">
        <v>44561</v>
      </c>
      <c r="M72" s="25" t="s">
        <v>92</v>
      </c>
      <c r="N72" s="25" t="s">
        <v>15</v>
      </c>
      <c r="O72" s="25" t="s">
        <v>57</v>
      </c>
      <c r="P72" s="25" t="s">
        <v>12</v>
      </c>
      <c r="Q72" s="25" t="s">
        <v>16</v>
      </c>
      <c r="R72" s="25" t="s">
        <v>60</v>
      </c>
      <c r="S72" s="25" t="s">
        <v>61</v>
      </c>
      <c r="T72" s="25"/>
      <c r="U72" s="27" t="s">
        <v>10</v>
      </c>
      <c r="V72" s="28" t="s">
        <v>14</v>
      </c>
      <c r="W72" s="25" t="s">
        <v>20</v>
      </c>
      <c r="X72" s="56">
        <v>0</v>
      </c>
      <c r="Y72" s="41">
        <v>0</v>
      </c>
      <c r="Z72" s="41">
        <v>0</v>
      </c>
      <c r="AA72" s="41">
        <v>0</v>
      </c>
      <c r="AB72" s="41">
        <v>0</v>
      </c>
      <c r="AC72" s="41"/>
      <c r="AD72" s="68">
        <v>0</v>
      </c>
      <c r="AE72" s="67">
        <v>0</v>
      </c>
      <c r="AF72" s="67"/>
      <c r="AG72" s="34" t="s">
        <v>229</v>
      </c>
      <c r="AH72" s="34" t="s">
        <v>230</v>
      </c>
    </row>
    <row r="73" spans="1:34" ht="134.15" customHeight="1" x14ac:dyDescent="0.3">
      <c r="A73" s="71" t="s">
        <v>19</v>
      </c>
      <c r="B73" s="71">
        <v>7</v>
      </c>
      <c r="C73" s="81" t="s">
        <v>278</v>
      </c>
      <c r="D73" s="65" t="s">
        <v>138</v>
      </c>
      <c r="E73" s="65" t="s">
        <v>263</v>
      </c>
      <c r="F73" s="63" t="s">
        <v>274</v>
      </c>
      <c r="G73" s="72" t="s">
        <v>239</v>
      </c>
      <c r="H73" s="72" t="s">
        <v>259</v>
      </c>
      <c r="I73" s="74">
        <v>43831</v>
      </c>
      <c r="J73" s="74">
        <v>43831</v>
      </c>
      <c r="K73" s="70" t="s">
        <v>46</v>
      </c>
      <c r="L73" s="73">
        <v>44561</v>
      </c>
      <c r="M73" s="72" t="s">
        <v>238</v>
      </c>
      <c r="N73" s="72" t="s">
        <v>11</v>
      </c>
      <c r="O73" s="72" t="s">
        <v>47</v>
      </c>
      <c r="P73" s="72" t="s">
        <v>12</v>
      </c>
      <c r="Q73" s="42" t="s">
        <v>237</v>
      </c>
      <c r="R73" s="72" t="s">
        <v>242</v>
      </c>
      <c r="S73" s="72" t="s">
        <v>48</v>
      </c>
      <c r="T73" s="42"/>
      <c r="U73" s="27" t="s">
        <v>9</v>
      </c>
      <c r="V73" s="28" t="s">
        <v>243</v>
      </c>
      <c r="W73" s="72" t="s">
        <v>20</v>
      </c>
      <c r="X73" s="41">
        <v>92</v>
      </c>
      <c r="Y73" s="41">
        <v>17</v>
      </c>
      <c r="Z73" s="41"/>
      <c r="AA73" s="41"/>
      <c r="AB73" s="41"/>
      <c r="AC73" s="41"/>
      <c r="AD73" s="34">
        <v>3</v>
      </c>
      <c r="AE73" s="34">
        <v>3</v>
      </c>
      <c r="AF73" s="34">
        <v>0</v>
      </c>
      <c r="AG73" s="34" t="s">
        <v>227</v>
      </c>
      <c r="AH73" s="34" t="s">
        <v>273</v>
      </c>
    </row>
    <row r="74" spans="1:34" ht="31.3" customHeight="1" x14ac:dyDescent="0.3">
      <c r="A74" s="88" t="s">
        <v>312</v>
      </c>
      <c r="B74" s="89"/>
      <c r="C74" s="89"/>
      <c r="D74" s="89"/>
      <c r="E74" s="39"/>
      <c r="F74" s="39"/>
      <c r="G74" s="39"/>
      <c r="H74" s="39"/>
      <c r="I74" s="39"/>
      <c r="J74" s="39"/>
      <c r="K74" s="39"/>
      <c r="L74" s="39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  <c r="X74" s="41"/>
      <c r="Y74" s="41"/>
      <c r="Z74" s="41"/>
      <c r="AA74" s="41"/>
      <c r="AB74" s="41"/>
      <c r="AC74" s="41"/>
      <c r="AD74" s="34"/>
      <c r="AE74" s="34"/>
      <c r="AF74" s="34"/>
      <c r="AG74" s="34"/>
      <c r="AH74" s="34"/>
    </row>
    <row r="75" spans="1:34" ht="131.5" x14ac:dyDescent="0.3">
      <c r="A75" s="18" t="s">
        <v>19</v>
      </c>
      <c r="B75" s="18">
        <v>1</v>
      </c>
      <c r="C75" s="36" t="s">
        <v>111</v>
      </c>
      <c r="D75" s="37" t="s">
        <v>143</v>
      </c>
      <c r="E75" s="37" t="s">
        <v>144</v>
      </c>
      <c r="F75" s="36" t="s">
        <v>52</v>
      </c>
      <c r="G75" s="25" t="s">
        <v>53</v>
      </c>
      <c r="H75" s="25" t="s">
        <v>54</v>
      </c>
      <c r="I75" s="38">
        <v>39083</v>
      </c>
      <c r="J75" s="38">
        <v>39083</v>
      </c>
      <c r="K75" s="11" t="s">
        <v>46</v>
      </c>
      <c r="L75" s="73">
        <v>44561</v>
      </c>
      <c r="M75" s="25" t="s">
        <v>56</v>
      </c>
      <c r="N75" s="25" t="s">
        <v>15</v>
      </c>
      <c r="O75" s="25" t="s">
        <v>57</v>
      </c>
      <c r="P75" s="25" t="s">
        <v>58</v>
      </c>
      <c r="Q75" s="25" t="s">
        <v>59</v>
      </c>
      <c r="R75" s="25" t="s">
        <v>60</v>
      </c>
      <c r="S75" s="25" t="s">
        <v>61</v>
      </c>
      <c r="T75" s="25"/>
      <c r="U75" s="27" t="s">
        <v>10</v>
      </c>
      <c r="V75" s="28" t="s">
        <v>14</v>
      </c>
      <c r="W75" s="25" t="s">
        <v>62</v>
      </c>
      <c r="X75" s="56">
        <v>0</v>
      </c>
      <c r="Y75" s="41">
        <v>0</v>
      </c>
      <c r="Z75" s="41">
        <v>0</v>
      </c>
      <c r="AA75" s="41">
        <v>0</v>
      </c>
      <c r="AB75" s="41">
        <v>0</v>
      </c>
      <c r="AC75" s="41"/>
      <c r="AD75" s="57">
        <v>0</v>
      </c>
      <c r="AE75" s="61">
        <v>0</v>
      </c>
      <c r="AF75" s="67"/>
      <c r="AG75" s="34" t="s">
        <v>229</v>
      </c>
      <c r="AH75" s="34" t="s">
        <v>230</v>
      </c>
    </row>
    <row r="76" spans="1:34" ht="131.5" x14ac:dyDescent="0.3">
      <c r="A76" s="18" t="s">
        <v>19</v>
      </c>
      <c r="B76" s="18">
        <v>2</v>
      </c>
      <c r="C76" s="36" t="s">
        <v>114</v>
      </c>
      <c r="D76" s="37" t="s">
        <v>143</v>
      </c>
      <c r="E76" s="37" t="s">
        <v>145</v>
      </c>
      <c r="F76" s="36" t="s">
        <v>65</v>
      </c>
      <c r="G76" s="25" t="s">
        <v>66</v>
      </c>
      <c r="H76" s="25" t="s">
        <v>67</v>
      </c>
      <c r="I76" s="38">
        <v>40544</v>
      </c>
      <c r="J76" s="38">
        <v>40544</v>
      </c>
      <c r="K76" s="11" t="s">
        <v>46</v>
      </c>
      <c r="L76" s="73">
        <v>44561</v>
      </c>
      <c r="M76" s="25" t="s">
        <v>68</v>
      </c>
      <c r="N76" s="25" t="s">
        <v>15</v>
      </c>
      <c r="O76" s="25" t="s">
        <v>57</v>
      </c>
      <c r="P76" s="25" t="s">
        <v>58</v>
      </c>
      <c r="Q76" s="25" t="s">
        <v>59</v>
      </c>
      <c r="R76" s="25" t="s">
        <v>60</v>
      </c>
      <c r="S76" s="25" t="s">
        <v>61</v>
      </c>
      <c r="T76" s="25"/>
      <c r="U76" s="27" t="s">
        <v>10</v>
      </c>
      <c r="V76" s="28" t="s">
        <v>14</v>
      </c>
      <c r="W76" s="25" t="s">
        <v>20</v>
      </c>
      <c r="X76" s="56" t="s">
        <v>233</v>
      </c>
      <c r="Y76" s="41">
        <v>1</v>
      </c>
      <c r="Z76" s="41"/>
      <c r="AA76" s="41"/>
      <c r="AB76" s="41"/>
      <c r="AC76" s="41"/>
      <c r="AD76" s="68">
        <v>2</v>
      </c>
      <c r="AE76" s="67">
        <v>3</v>
      </c>
      <c r="AF76" s="67"/>
      <c r="AG76" s="34" t="s">
        <v>227</v>
      </c>
      <c r="AH76" s="34" t="s">
        <v>230</v>
      </c>
    </row>
    <row r="77" spans="1:34" ht="118.35" x14ac:dyDescent="0.3">
      <c r="A77" s="18" t="s">
        <v>19</v>
      </c>
      <c r="B77" s="18">
        <v>3</v>
      </c>
      <c r="C77" s="36" t="s">
        <v>146</v>
      </c>
      <c r="D77" s="37" t="s">
        <v>143</v>
      </c>
      <c r="E77" s="37" t="s">
        <v>147</v>
      </c>
      <c r="F77" s="36" t="s">
        <v>71</v>
      </c>
      <c r="G77" s="25" t="s">
        <v>72</v>
      </c>
      <c r="H77" s="25" t="s">
        <v>54</v>
      </c>
      <c r="I77" s="38">
        <v>42005</v>
      </c>
      <c r="J77" s="38">
        <v>42005</v>
      </c>
      <c r="K77" s="11" t="s">
        <v>46</v>
      </c>
      <c r="L77" s="73">
        <v>44561</v>
      </c>
      <c r="M77" s="25" t="s">
        <v>73</v>
      </c>
      <c r="N77" s="25" t="s">
        <v>15</v>
      </c>
      <c r="O77" s="25" t="s">
        <v>57</v>
      </c>
      <c r="P77" s="25" t="s">
        <v>12</v>
      </c>
      <c r="Q77" s="25" t="s">
        <v>16</v>
      </c>
      <c r="R77" s="25" t="s">
        <v>60</v>
      </c>
      <c r="S77" s="25" t="s">
        <v>61</v>
      </c>
      <c r="T77" s="25"/>
      <c r="U77" s="27" t="s">
        <v>10</v>
      </c>
      <c r="V77" s="28" t="s">
        <v>14</v>
      </c>
      <c r="W77" s="25" t="s">
        <v>20</v>
      </c>
      <c r="X77" s="56">
        <v>0</v>
      </c>
      <c r="Y77" s="41">
        <v>0</v>
      </c>
      <c r="Z77" s="41">
        <v>0</v>
      </c>
      <c r="AA77" s="41">
        <v>0</v>
      </c>
      <c r="AB77" s="41">
        <v>0</v>
      </c>
      <c r="AC77" s="41"/>
      <c r="AD77" s="57">
        <v>0</v>
      </c>
      <c r="AE77" s="61">
        <v>0</v>
      </c>
      <c r="AF77" s="61"/>
      <c r="AG77" s="34" t="s">
        <v>229</v>
      </c>
      <c r="AH77" s="34" t="s">
        <v>230</v>
      </c>
    </row>
    <row r="78" spans="1:34" ht="118.35" x14ac:dyDescent="0.3">
      <c r="A78" s="18" t="s">
        <v>19</v>
      </c>
      <c r="B78" s="18">
        <v>4</v>
      </c>
      <c r="C78" s="36" t="s">
        <v>148</v>
      </c>
      <c r="D78" s="37" t="s">
        <v>143</v>
      </c>
      <c r="E78" s="37" t="s">
        <v>147</v>
      </c>
      <c r="F78" s="36" t="s">
        <v>75</v>
      </c>
      <c r="G78" s="25" t="s">
        <v>76</v>
      </c>
      <c r="H78" s="25" t="s">
        <v>77</v>
      </c>
      <c r="I78" s="38">
        <v>42005</v>
      </c>
      <c r="J78" s="38">
        <v>42005</v>
      </c>
      <c r="K78" s="11" t="s">
        <v>46</v>
      </c>
      <c r="L78" s="73">
        <v>44561</v>
      </c>
      <c r="M78" s="25" t="s">
        <v>78</v>
      </c>
      <c r="N78" s="25" t="s">
        <v>15</v>
      </c>
      <c r="O78" s="25" t="s">
        <v>79</v>
      </c>
      <c r="P78" s="25" t="s">
        <v>12</v>
      </c>
      <c r="Q78" s="25" t="s">
        <v>16</v>
      </c>
      <c r="R78" s="25" t="s">
        <v>60</v>
      </c>
      <c r="S78" s="25" t="s">
        <v>80</v>
      </c>
      <c r="T78" s="25"/>
      <c r="U78" s="27" t="s">
        <v>10</v>
      </c>
      <c r="V78" s="28" t="s">
        <v>14</v>
      </c>
      <c r="W78" s="25" t="s">
        <v>20</v>
      </c>
      <c r="X78" s="56">
        <v>0</v>
      </c>
      <c r="Y78" s="41">
        <v>0</v>
      </c>
      <c r="Z78" s="41">
        <v>0</v>
      </c>
      <c r="AA78" s="41">
        <v>0</v>
      </c>
      <c r="AB78" s="41">
        <v>0</v>
      </c>
      <c r="AC78" s="41"/>
      <c r="AD78" s="68">
        <v>0</v>
      </c>
      <c r="AE78" s="67">
        <v>0</v>
      </c>
      <c r="AF78" s="67"/>
      <c r="AG78" s="34" t="s">
        <v>229</v>
      </c>
      <c r="AH78" s="34" t="s">
        <v>230</v>
      </c>
    </row>
    <row r="79" spans="1:34" ht="263" x14ac:dyDescent="0.3">
      <c r="A79" s="18" t="s">
        <v>19</v>
      </c>
      <c r="B79" s="18">
        <v>5</v>
      </c>
      <c r="C79" s="36" t="s">
        <v>149</v>
      </c>
      <c r="D79" s="37" t="s">
        <v>143</v>
      </c>
      <c r="E79" s="37" t="s">
        <v>147</v>
      </c>
      <c r="F79" s="36" t="s">
        <v>82</v>
      </c>
      <c r="G79" s="25" t="s">
        <v>83</v>
      </c>
      <c r="H79" s="25" t="s">
        <v>84</v>
      </c>
      <c r="I79" s="38">
        <v>42005</v>
      </c>
      <c r="J79" s="38">
        <v>42005</v>
      </c>
      <c r="K79" s="11" t="s">
        <v>46</v>
      </c>
      <c r="L79" s="73">
        <v>44561</v>
      </c>
      <c r="M79" s="25" t="s">
        <v>85</v>
      </c>
      <c r="N79" s="25" t="s">
        <v>15</v>
      </c>
      <c r="O79" s="25" t="s">
        <v>86</v>
      </c>
      <c r="P79" s="25" t="s">
        <v>12</v>
      </c>
      <c r="Q79" s="25" t="s">
        <v>16</v>
      </c>
      <c r="R79" s="25" t="s">
        <v>60</v>
      </c>
      <c r="S79" s="25" t="s">
        <v>87</v>
      </c>
      <c r="T79" s="25"/>
      <c r="U79" s="27" t="s">
        <v>10</v>
      </c>
      <c r="V79" s="28" t="s">
        <v>14</v>
      </c>
      <c r="W79" s="25" t="s">
        <v>20</v>
      </c>
      <c r="X79" s="56">
        <v>0</v>
      </c>
      <c r="Y79" s="41">
        <v>0</v>
      </c>
      <c r="Z79" s="41">
        <v>0</v>
      </c>
      <c r="AA79" s="41">
        <v>0</v>
      </c>
      <c r="AB79" s="41">
        <v>0</v>
      </c>
      <c r="AC79" s="41"/>
      <c r="AD79" s="57">
        <v>0</v>
      </c>
      <c r="AE79" s="61">
        <v>0</v>
      </c>
      <c r="AF79" s="67"/>
      <c r="AG79" s="34" t="s">
        <v>229</v>
      </c>
      <c r="AH79" s="34" t="s">
        <v>230</v>
      </c>
    </row>
    <row r="80" spans="1:34" ht="118.35" x14ac:dyDescent="0.3">
      <c r="A80" s="18" t="s">
        <v>19</v>
      </c>
      <c r="B80" s="18">
        <v>6</v>
      </c>
      <c r="C80" s="36" t="s">
        <v>150</v>
      </c>
      <c r="D80" s="37" t="s">
        <v>143</v>
      </c>
      <c r="E80" s="37" t="s">
        <v>147</v>
      </c>
      <c r="F80" s="36" t="s">
        <v>89</v>
      </c>
      <c r="G80" s="25" t="s">
        <v>90</v>
      </c>
      <c r="H80" s="25" t="s">
        <v>91</v>
      </c>
      <c r="I80" s="38">
        <v>42005</v>
      </c>
      <c r="J80" s="38">
        <v>42005</v>
      </c>
      <c r="K80" s="11" t="s">
        <v>46</v>
      </c>
      <c r="L80" s="73">
        <v>44561</v>
      </c>
      <c r="M80" s="25" t="s">
        <v>92</v>
      </c>
      <c r="N80" s="25" t="s">
        <v>15</v>
      </c>
      <c r="O80" s="25" t="s">
        <v>57</v>
      </c>
      <c r="P80" s="25" t="s">
        <v>12</v>
      </c>
      <c r="Q80" s="25" t="s">
        <v>16</v>
      </c>
      <c r="R80" s="25" t="s">
        <v>60</v>
      </c>
      <c r="S80" s="25" t="s">
        <v>61</v>
      </c>
      <c r="T80" s="25"/>
      <c r="U80" s="27" t="s">
        <v>10</v>
      </c>
      <c r="V80" s="28" t="s">
        <v>14</v>
      </c>
      <c r="W80" s="25" t="s">
        <v>20</v>
      </c>
      <c r="X80" s="56">
        <v>0</v>
      </c>
      <c r="Y80" s="41">
        <v>0</v>
      </c>
      <c r="Z80" s="41">
        <v>0</v>
      </c>
      <c r="AA80" s="41">
        <v>0</v>
      </c>
      <c r="AB80" s="41">
        <v>0</v>
      </c>
      <c r="AC80" s="41"/>
      <c r="AD80" s="68">
        <v>0</v>
      </c>
      <c r="AE80" s="67">
        <v>0</v>
      </c>
      <c r="AF80" s="67"/>
      <c r="AG80" s="34" t="s">
        <v>229</v>
      </c>
      <c r="AH80" s="34" t="s">
        <v>230</v>
      </c>
    </row>
    <row r="81" spans="1:34" ht="162.19999999999999" customHeight="1" x14ac:dyDescent="0.3">
      <c r="A81" s="71" t="s">
        <v>19</v>
      </c>
      <c r="B81" s="71">
        <v>7</v>
      </c>
      <c r="C81" s="81" t="s">
        <v>283</v>
      </c>
      <c r="D81" s="65" t="s">
        <v>143</v>
      </c>
      <c r="E81" s="65" t="s">
        <v>282</v>
      </c>
      <c r="F81" s="63" t="s">
        <v>274</v>
      </c>
      <c r="G81" s="72" t="s">
        <v>239</v>
      </c>
      <c r="H81" s="72" t="s">
        <v>259</v>
      </c>
      <c r="I81" s="74">
        <v>43831</v>
      </c>
      <c r="J81" s="74">
        <v>43831</v>
      </c>
      <c r="K81" s="70" t="s">
        <v>46</v>
      </c>
      <c r="L81" s="73">
        <v>44561</v>
      </c>
      <c r="M81" s="72" t="s">
        <v>238</v>
      </c>
      <c r="N81" s="72" t="s">
        <v>11</v>
      </c>
      <c r="O81" s="72" t="s">
        <v>47</v>
      </c>
      <c r="P81" s="72" t="s">
        <v>12</v>
      </c>
      <c r="Q81" s="42" t="s">
        <v>237</v>
      </c>
      <c r="R81" s="72" t="s">
        <v>242</v>
      </c>
      <c r="S81" s="72" t="s">
        <v>48</v>
      </c>
      <c r="T81" s="42"/>
      <c r="U81" s="27" t="s">
        <v>9</v>
      </c>
      <c r="V81" s="28" t="s">
        <v>243</v>
      </c>
      <c r="W81" s="72" t="s">
        <v>20</v>
      </c>
      <c r="X81" s="41">
        <v>279</v>
      </c>
      <c r="Y81" s="41">
        <v>381</v>
      </c>
      <c r="Z81" s="41"/>
      <c r="AA81" s="41"/>
      <c r="AB81" s="41"/>
      <c r="AC81" s="41"/>
      <c r="AD81" s="34">
        <v>10</v>
      </c>
      <c r="AE81" s="34">
        <v>15</v>
      </c>
      <c r="AF81" s="34">
        <v>0</v>
      </c>
      <c r="AG81" s="34" t="s">
        <v>227</v>
      </c>
      <c r="AH81" s="34" t="s">
        <v>273</v>
      </c>
    </row>
    <row r="82" spans="1:34" ht="31.3" customHeight="1" x14ac:dyDescent="0.3">
      <c r="A82" s="88" t="s">
        <v>313</v>
      </c>
      <c r="B82" s="89"/>
      <c r="C82" s="89"/>
      <c r="D82" s="8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41"/>
      <c r="Y82" s="41"/>
      <c r="Z82" s="41"/>
      <c r="AA82" s="41"/>
      <c r="AB82" s="41"/>
      <c r="AC82" s="41"/>
      <c r="AD82" s="34"/>
      <c r="AE82" s="34"/>
      <c r="AF82" s="34"/>
      <c r="AG82" s="34"/>
      <c r="AH82" s="34"/>
    </row>
    <row r="83" spans="1:34" ht="144.65" x14ac:dyDescent="0.3">
      <c r="A83" s="18" t="s">
        <v>19</v>
      </c>
      <c r="B83" s="18">
        <v>1</v>
      </c>
      <c r="C83" s="36" t="s">
        <v>151</v>
      </c>
      <c r="D83" s="37" t="s">
        <v>152</v>
      </c>
      <c r="E83" s="37" t="s">
        <v>153</v>
      </c>
      <c r="F83" s="36" t="s">
        <v>52</v>
      </c>
      <c r="G83" s="25" t="s">
        <v>53</v>
      </c>
      <c r="H83" s="25" t="s">
        <v>54</v>
      </c>
      <c r="I83" s="38">
        <v>39083</v>
      </c>
      <c r="J83" s="38">
        <v>39083</v>
      </c>
      <c r="K83" s="11" t="s">
        <v>46</v>
      </c>
      <c r="L83" s="73">
        <v>44561</v>
      </c>
      <c r="M83" s="25" t="s">
        <v>56</v>
      </c>
      <c r="N83" s="25" t="s">
        <v>15</v>
      </c>
      <c r="O83" s="25" t="s">
        <v>57</v>
      </c>
      <c r="P83" s="25" t="s">
        <v>58</v>
      </c>
      <c r="Q83" s="25" t="s">
        <v>59</v>
      </c>
      <c r="R83" s="25" t="s">
        <v>60</v>
      </c>
      <c r="S83" s="25" t="s">
        <v>61</v>
      </c>
      <c r="T83" s="25"/>
      <c r="U83" s="27" t="s">
        <v>10</v>
      </c>
      <c r="V83" s="28" t="s">
        <v>14</v>
      </c>
      <c r="W83" s="25" t="s">
        <v>62</v>
      </c>
      <c r="X83" s="56">
        <v>0</v>
      </c>
      <c r="Y83" s="41">
        <v>0</v>
      </c>
      <c r="Z83" s="41">
        <v>0</v>
      </c>
      <c r="AA83" s="41">
        <v>0</v>
      </c>
      <c r="AB83" s="41">
        <v>0</v>
      </c>
      <c r="AC83" s="41"/>
      <c r="AD83" s="57">
        <v>0</v>
      </c>
      <c r="AE83" s="61">
        <v>0</v>
      </c>
      <c r="AF83" s="61"/>
      <c r="AG83" s="34" t="s">
        <v>229</v>
      </c>
      <c r="AH83" s="34" t="s">
        <v>230</v>
      </c>
    </row>
    <row r="84" spans="1:34" ht="144.65" x14ac:dyDescent="0.3">
      <c r="A84" s="18" t="s">
        <v>19</v>
      </c>
      <c r="B84" s="18">
        <v>2</v>
      </c>
      <c r="C84" s="36" t="s">
        <v>154</v>
      </c>
      <c r="D84" s="37" t="s">
        <v>152</v>
      </c>
      <c r="E84" s="37" t="s">
        <v>155</v>
      </c>
      <c r="F84" s="36" t="s">
        <v>65</v>
      </c>
      <c r="G84" s="25" t="s">
        <v>66</v>
      </c>
      <c r="H84" s="25" t="s">
        <v>67</v>
      </c>
      <c r="I84" s="38">
        <v>40544</v>
      </c>
      <c r="J84" s="38">
        <v>40544</v>
      </c>
      <c r="K84" s="11" t="s">
        <v>46</v>
      </c>
      <c r="L84" s="73">
        <v>44561</v>
      </c>
      <c r="M84" s="25" t="s">
        <v>68</v>
      </c>
      <c r="N84" s="25" t="s">
        <v>15</v>
      </c>
      <c r="O84" s="25" t="s">
        <v>57</v>
      </c>
      <c r="P84" s="25" t="s">
        <v>58</v>
      </c>
      <c r="Q84" s="25" t="s">
        <v>59</v>
      </c>
      <c r="R84" s="25" t="s">
        <v>60</v>
      </c>
      <c r="S84" s="25" t="s">
        <v>61</v>
      </c>
      <c r="T84" s="25"/>
      <c r="U84" s="27" t="s">
        <v>10</v>
      </c>
      <c r="V84" s="28" t="s">
        <v>14</v>
      </c>
      <c r="W84" s="25" t="s">
        <v>20</v>
      </c>
      <c r="X84" s="56" t="s">
        <v>234</v>
      </c>
      <c r="Y84" s="41">
        <v>0</v>
      </c>
      <c r="Z84" s="41"/>
      <c r="AA84" s="41"/>
      <c r="AB84" s="41"/>
      <c r="AC84" s="41"/>
      <c r="AD84" s="68">
        <v>1</v>
      </c>
      <c r="AE84" s="67">
        <v>1</v>
      </c>
      <c r="AF84" s="67"/>
      <c r="AG84" s="34" t="s">
        <v>229</v>
      </c>
      <c r="AH84" s="34" t="s">
        <v>230</v>
      </c>
    </row>
    <row r="85" spans="1:34" ht="131.5" x14ac:dyDescent="0.3">
      <c r="A85" s="18" t="s">
        <v>19</v>
      </c>
      <c r="B85" s="18">
        <v>3</v>
      </c>
      <c r="C85" s="36" t="s">
        <v>156</v>
      </c>
      <c r="D85" s="37" t="s">
        <v>152</v>
      </c>
      <c r="E85" s="37" t="s">
        <v>157</v>
      </c>
      <c r="F85" s="36" t="s">
        <v>71</v>
      </c>
      <c r="G85" s="25" t="s">
        <v>72</v>
      </c>
      <c r="H85" s="25" t="s">
        <v>54</v>
      </c>
      <c r="I85" s="38">
        <v>42005</v>
      </c>
      <c r="J85" s="38">
        <v>42005</v>
      </c>
      <c r="K85" s="11" t="s">
        <v>46</v>
      </c>
      <c r="L85" s="73">
        <v>44561</v>
      </c>
      <c r="M85" s="25" t="s">
        <v>73</v>
      </c>
      <c r="N85" s="25" t="s">
        <v>15</v>
      </c>
      <c r="O85" s="25" t="s">
        <v>57</v>
      </c>
      <c r="P85" s="25" t="s">
        <v>12</v>
      </c>
      <c r="Q85" s="25" t="s">
        <v>16</v>
      </c>
      <c r="R85" s="25" t="s">
        <v>60</v>
      </c>
      <c r="S85" s="25" t="s">
        <v>61</v>
      </c>
      <c r="T85" s="25"/>
      <c r="U85" s="27" t="s">
        <v>10</v>
      </c>
      <c r="V85" s="28" t="s">
        <v>14</v>
      </c>
      <c r="W85" s="25" t="s">
        <v>20</v>
      </c>
      <c r="X85" s="56">
        <v>0</v>
      </c>
      <c r="Y85" s="41">
        <v>0</v>
      </c>
      <c r="Z85" s="41">
        <v>0</v>
      </c>
      <c r="AA85" s="41">
        <v>0</v>
      </c>
      <c r="AB85" s="41">
        <v>0</v>
      </c>
      <c r="AC85" s="41"/>
      <c r="AD85" s="57">
        <v>0</v>
      </c>
      <c r="AE85" s="61">
        <v>0</v>
      </c>
      <c r="AF85" s="61"/>
      <c r="AG85" s="34" t="s">
        <v>229</v>
      </c>
      <c r="AH85" s="34" t="s">
        <v>230</v>
      </c>
    </row>
    <row r="86" spans="1:34" ht="131.5" x14ac:dyDescent="0.3">
      <c r="A86" s="18" t="s">
        <v>19</v>
      </c>
      <c r="B86" s="18">
        <v>4</v>
      </c>
      <c r="C86" s="36" t="s">
        <v>158</v>
      </c>
      <c r="D86" s="37" t="s">
        <v>152</v>
      </c>
      <c r="E86" s="37" t="s">
        <v>157</v>
      </c>
      <c r="F86" s="36" t="s">
        <v>75</v>
      </c>
      <c r="G86" s="25" t="s">
        <v>76</v>
      </c>
      <c r="H86" s="25" t="s">
        <v>77</v>
      </c>
      <c r="I86" s="38">
        <v>42005</v>
      </c>
      <c r="J86" s="38">
        <v>42005</v>
      </c>
      <c r="K86" s="11" t="s">
        <v>46</v>
      </c>
      <c r="L86" s="73">
        <v>44561</v>
      </c>
      <c r="M86" s="25" t="s">
        <v>78</v>
      </c>
      <c r="N86" s="25" t="s">
        <v>15</v>
      </c>
      <c r="O86" s="25" t="s">
        <v>79</v>
      </c>
      <c r="P86" s="25" t="s">
        <v>12</v>
      </c>
      <c r="Q86" s="25" t="s">
        <v>16</v>
      </c>
      <c r="R86" s="25" t="s">
        <v>60</v>
      </c>
      <c r="S86" s="25" t="s">
        <v>80</v>
      </c>
      <c r="T86" s="25"/>
      <c r="U86" s="27" t="s">
        <v>10</v>
      </c>
      <c r="V86" s="28" t="s">
        <v>14</v>
      </c>
      <c r="W86" s="25" t="s">
        <v>20</v>
      </c>
      <c r="X86" s="56">
        <v>0</v>
      </c>
      <c r="Y86" s="41">
        <v>0</v>
      </c>
      <c r="Z86" s="41">
        <v>0</v>
      </c>
      <c r="AA86" s="41">
        <v>0</v>
      </c>
      <c r="AB86" s="41">
        <v>0</v>
      </c>
      <c r="AC86" s="41"/>
      <c r="AD86" s="68">
        <v>0</v>
      </c>
      <c r="AE86" s="67">
        <v>0</v>
      </c>
      <c r="AF86" s="67"/>
      <c r="AG86" s="34" t="s">
        <v>229</v>
      </c>
      <c r="AH86" s="34" t="s">
        <v>230</v>
      </c>
    </row>
    <row r="87" spans="1:34" ht="263" x14ac:dyDescent="0.3">
      <c r="A87" s="18" t="s">
        <v>19</v>
      </c>
      <c r="B87" s="18">
        <v>5</v>
      </c>
      <c r="C87" s="36" t="s">
        <v>159</v>
      </c>
      <c r="D87" s="37" t="s">
        <v>152</v>
      </c>
      <c r="E87" s="37" t="s">
        <v>157</v>
      </c>
      <c r="F87" s="36" t="s">
        <v>82</v>
      </c>
      <c r="G87" s="25" t="s">
        <v>83</v>
      </c>
      <c r="H87" s="25" t="s">
        <v>84</v>
      </c>
      <c r="I87" s="38">
        <v>42005</v>
      </c>
      <c r="J87" s="38">
        <v>42005</v>
      </c>
      <c r="K87" s="11" t="s">
        <v>46</v>
      </c>
      <c r="L87" s="73">
        <v>44561</v>
      </c>
      <c r="M87" s="25" t="s">
        <v>85</v>
      </c>
      <c r="N87" s="25" t="s">
        <v>15</v>
      </c>
      <c r="O87" s="25" t="s">
        <v>86</v>
      </c>
      <c r="P87" s="25" t="s">
        <v>12</v>
      </c>
      <c r="Q87" s="25" t="s">
        <v>16</v>
      </c>
      <c r="R87" s="25" t="s">
        <v>60</v>
      </c>
      <c r="S87" s="25" t="s">
        <v>87</v>
      </c>
      <c r="T87" s="25"/>
      <c r="U87" s="27" t="s">
        <v>10</v>
      </c>
      <c r="V87" s="28" t="s">
        <v>14</v>
      </c>
      <c r="W87" s="25" t="s">
        <v>20</v>
      </c>
      <c r="X87" s="56">
        <v>0</v>
      </c>
      <c r="Y87" s="41">
        <v>0</v>
      </c>
      <c r="Z87" s="41">
        <v>0</v>
      </c>
      <c r="AA87" s="41">
        <v>0</v>
      </c>
      <c r="AB87" s="41">
        <v>0</v>
      </c>
      <c r="AC87" s="41"/>
      <c r="AD87" s="68">
        <v>0</v>
      </c>
      <c r="AE87" s="67">
        <v>0</v>
      </c>
      <c r="AF87" s="61"/>
      <c r="AG87" s="34" t="s">
        <v>229</v>
      </c>
      <c r="AH87" s="34" t="s">
        <v>230</v>
      </c>
    </row>
    <row r="88" spans="1:34" ht="131.5" x14ac:dyDescent="0.3">
      <c r="A88" s="18" t="s">
        <v>19</v>
      </c>
      <c r="B88" s="18">
        <v>6</v>
      </c>
      <c r="C88" s="36" t="s">
        <v>160</v>
      </c>
      <c r="D88" s="37" t="s">
        <v>152</v>
      </c>
      <c r="E88" s="37" t="s">
        <v>157</v>
      </c>
      <c r="F88" s="36" t="s">
        <v>89</v>
      </c>
      <c r="G88" s="25" t="s">
        <v>90</v>
      </c>
      <c r="H88" s="25" t="s">
        <v>91</v>
      </c>
      <c r="I88" s="38">
        <v>42005</v>
      </c>
      <c r="J88" s="38">
        <v>42005</v>
      </c>
      <c r="K88" s="11" t="s">
        <v>46</v>
      </c>
      <c r="L88" s="73">
        <v>44561</v>
      </c>
      <c r="M88" s="25" t="s">
        <v>92</v>
      </c>
      <c r="N88" s="25" t="s">
        <v>15</v>
      </c>
      <c r="O88" s="25" t="s">
        <v>57</v>
      </c>
      <c r="P88" s="25" t="s">
        <v>12</v>
      </c>
      <c r="Q88" s="25" t="s">
        <v>16</v>
      </c>
      <c r="R88" s="25" t="s">
        <v>60</v>
      </c>
      <c r="S88" s="25" t="s">
        <v>61</v>
      </c>
      <c r="T88" s="25"/>
      <c r="U88" s="27" t="s">
        <v>10</v>
      </c>
      <c r="V88" s="28" t="s">
        <v>14</v>
      </c>
      <c r="W88" s="25" t="s">
        <v>20</v>
      </c>
      <c r="X88" s="56">
        <v>0</v>
      </c>
      <c r="Y88" s="41">
        <v>0</v>
      </c>
      <c r="Z88" s="41">
        <v>0</v>
      </c>
      <c r="AA88" s="41">
        <v>0</v>
      </c>
      <c r="AB88" s="41">
        <v>0</v>
      </c>
      <c r="AC88" s="41"/>
      <c r="AD88" s="68">
        <v>0</v>
      </c>
      <c r="AE88" s="67">
        <v>0</v>
      </c>
      <c r="AF88" s="67"/>
      <c r="AG88" s="34" t="s">
        <v>229</v>
      </c>
      <c r="AH88" s="34" t="s">
        <v>230</v>
      </c>
    </row>
    <row r="89" spans="1:34" ht="124" customHeight="1" x14ac:dyDescent="0.3">
      <c r="A89" s="71" t="s">
        <v>19</v>
      </c>
      <c r="B89" s="71">
        <v>7</v>
      </c>
      <c r="C89" s="81" t="s">
        <v>284</v>
      </c>
      <c r="D89" s="65" t="s">
        <v>152</v>
      </c>
      <c r="E89" s="65" t="s">
        <v>264</v>
      </c>
      <c r="F89" s="63" t="s">
        <v>274</v>
      </c>
      <c r="G89" s="72" t="s">
        <v>239</v>
      </c>
      <c r="H89" s="72" t="s">
        <v>259</v>
      </c>
      <c r="I89" s="74">
        <v>43831</v>
      </c>
      <c r="J89" s="74">
        <v>43831</v>
      </c>
      <c r="K89" s="70" t="s">
        <v>46</v>
      </c>
      <c r="L89" s="73">
        <v>44561</v>
      </c>
      <c r="M89" s="72" t="s">
        <v>238</v>
      </c>
      <c r="N89" s="72" t="s">
        <v>11</v>
      </c>
      <c r="O89" s="72" t="s">
        <v>47</v>
      </c>
      <c r="P89" s="72" t="s">
        <v>12</v>
      </c>
      <c r="Q89" s="42" t="s">
        <v>237</v>
      </c>
      <c r="R89" s="72" t="s">
        <v>242</v>
      </c>
      <c r="S89" s="72" t="s">
        <v>48</v>
      </c>
      <c r="T89" s="42"/>
      <c r="U89" s="27" t="s">
        <v>9</v>
      </c>
      <c r="V89" s="28" t="s">
        <v>243</v>
      </c>
      <c r="W89" s="72" t="s">
        <v>20</v>
      </c>
      <c r="X89" s="41">
        <v>0</v>
      </c>
      <c r="Y89" s="41">
        <v>61</v>
      </c>
      <c r="Z89" s="41"/>
      <c r="AA89" s="41"/>
      <c r="AB89" s="41"/>
      <c r="AC89" s="41"/>
      <c r="AD89" s="34"/>
      <c r="AE89" s="34">
        <v>4</v>
      </c>
      <c r="AF89" s="34">
        <v>0</v>
      </c>
      <c r="AG89" s="34" t="s">
        <v>227</v>
      </c>
      <c r="AH89" s="34" t="s">
        <v>273</v>
      </c>
    </row>
    <row r="90" spans="1:34" ht="31.3" customHeight="1" x14ac:dyDescent="0.3">
      <c r="A90" s="88" t="s">
        <v>314</v>
      </c>
      <c r="B90" s="89"/>
      <c r="C90" s="89"/>
      <c r="D90" s="89"/>
      <c r="E90" s="39"/>
      <c r="F90" s="39"/>
      <c r="G90" s="39"/>
      <c r="H90" s="39"/>
      <c r="I90" s="39"/>
      <c r="J90" s="39"/>
      <c r="K90" s="39"/>
      <c r="L90" s="39"/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41"/>
      <c r="Y90" s="41"/>
      <c r="Z90" s="41"/>
      <c r="AA90" s="41"/>
      <c r="AB90" s="41"/>
      <c r="AC90" s="41"/>
      <c r="AD90" s="34"/>
      <c r="AE90" s="34"/>
      <c r="AF90" s="34"/>
      <c r="AG90" s="34"/>
      <c r="AH90" s="34"/>
    </row>
    <row r="91" spans="1:34" ht="144.65" x14ac:dyDescent="0.3">
      <c r="A91" s="18" t="s">
        <v>19</v>
      </c>
      <c r="B91" s="18">
        <v>1</v>
      </c>
      <c r="C91" s="36" t="s">
        <v>161</v>
      </c>
      <c r="D91" s="37" t="s">
        <v>162</v>
      </c>
      <c r="E91" s="37" t="s">
        <v>163</v>
      </c>
      <c r="F91" s="36" t="s">
        <v>52</v>
      </c>
      <c r="G91" s="25" t="s">
        <v>53</v>
      </c>
      <c r="H91" s="25" t="s">
        <v>54</v>
      </c>
      <c r="I91" s="38">
        <v>39083</v>
      </c>
      <c r="J91" s="38">
        <v>39083</v>
      </c>
      <c r="K91" s="11" t="s">
        <v>46</v>
      </c>
      <c r="L91" s="73">
        <v>44561</v>
      </c>
      <c r="M91" s="25" t="s">
        <v>56</v>
      </c>
      <c r="N91" s="25" t="s">
        <v>15</v>
      </c>
      <c r="O91" s="25" t="s">
        <v>57</v>
      </c>
      <c r="P91" s="25" t="s">
        <v>58</v>
      </c>
      <c r="Q91" s="25" t="s">
        <v>59</v>
      </c>
      <c r="R91" s="25" t="s">
        <v>60</v>
      </c>
      <c r="S91" s="25" t="s">
        <v>61</v>
      </c>
      <c r="T91" s="25"/>
      <c r="U91" s="27" t="s">
        <v>10</v>
      </c>
      <c r="V91" s="28" t="s">
        <v>14</v>
      </c>
      <c r="W91" s="25" t="s">
        <v>62</v>
      </c>
      <c r="X91" s="56">
        <v>0</v>
      </c>
      <c r="Y91" s="41">
        <v>0</v>
      </c>
      <c r="Z91" s="41">
        <v>0</v>
      </c>
      <c r="AA91" s="41">
        <v>0</v>
      </c>
      <c r="AB91" s="41">
        <v>0</v>
      </c>
      <c r="AC91" s="41"/>
      <c r="AD91" s="57">
        <v>0</v>
      </c>
      <c r="AE91" s="61">
        <v>0</v>
      </c>
      <c r="AF91" s="61"/>
      <c r="AG91" s="34" t="s">
        <v>229</v>
      </c>
      <c r="AH91" s="34" t="s">
        <v>230</v>
      </c>
    </row>
    <row r="92" spans="1:34" ht="144.65" x14ac:dyDescent="0.3">
      <c r="A92" s="18" t="s">
        <v>19</v>
      </c>
      <c r="B92" s="18">
        <v>2</v>
      </c>
      <c r="C92" s="36" t="s">
        <v>164</v>
      </c>
      <c r="D92" s="37" t="s">
        <v>162</v>
      </c>
      <c r="E92" s="37" t="s">
        <v>165</v>
      </c>
      <c r="F92" s="36" t="s">
        <v>65</v>
      </c>
      <c r="G92" s="25" t="s">
        <v>66</v>
      </c>
      <c r="H92" s="25" t="s">
        <v>67</v>
      </c>
      <c r="I92" s="38">
        <v>40544</v>
      </c>
      <c r="J92" s="38">
        <v>40544</v>
      </c>
      <c r="K92" s="11" t="s">
        <v>46</v>
      </c>
      <c r="L92" s="73">
        <v>44561</v>
      </c>
      <c r="M92" s="25" t="s">
        <v>68</v>
      </c>
      <c r="N92" s="25" t="s">
        <v>15</v>
      </c>
      <c r="O92" s="25" t="s">
        <v>57</v>
      </c>
      <c r="P92" s="25" t="s">
        <v>58</v>
      </c>
      <c r="Q92" s="25" t="s">
        <v>59</v>
      </c>
      <c r="R92" s="25" t="s">
        <v>60</v>
      </c>
      <c r="S92" s="25" t="s">
        <v>61</v>
      </c>
      <c r="T92" s="25"/>
      <c r="U92" s="27" t="s">
        <v>10</v>
      </c>
      <c r="V92" s="28" t="s">
        <v>14</v>
      </c>
      <c r="W92" s="25" t="s">
        <v>20</v>
      </c>
      <c r="X92" s="56" t="s">
        <v>232</v>
      </c>
      <c r="Y92" s="41">
        <v>0</v>
      </c>
      <c r="Z92" s="41"/>
      <c r="AA92" s="41"/>
      <c r="AB92" s="41"/>
      <c r="AC92" s="41"/>
      <c r="AD92" s="68">
        <v>1</v>
      </c>
      <c r="AE92" s="67">
        <v>1</v>
      </c>
      <c r="AF92" s="67"/>
      <c r="AG92" s="34" t="s">
        <v>227</v>
      </c>
      <c r="AH92" s="34" t="s">
        <v>230</v>
      </c>
    </row>
    <row r="93" spans="1:34" ht="131.5" x14ac:dyDescent="0.3">
      <c r="A93" s="18" t="s">
        <v>19</v>
      </c>
      <c r="B93" s="18">
        <v>3</v>
      </c>
      <c r="C93" s="36" t="s">
        <v>166</v>
      </c>
      <c r="D93" s="37" t="s">
        <v>162</v>
      </c>
      <c r="E93" s="37" t="s">
        <v>167</v>
      </c>
      <c r="F93" s="36" t="s">
        <v>71</v>
      </c>
      <c r="G93" s="25" t="s">
        <v>72</v>
      </c>
      <c r="H93" s="25" t="s">
        <v>54</v>
      </c>
      <c r="I93" s="38">
        <v>42005</v>
      </c>
      <c r="J93" s="38">
        <v>42005</v>
      </c>
      <c r="K93" s="11" t="s">
        <v>46</v>
      </c>
      <c r="L93" s="73">
        <v>44561</v>
      </c>
      <c r="M93" s="25" t="s">
        <v>73</v>
      </c>
      <c r="N93" s="25" t="s">
        <v>15</v>
      </c>
      <c r="O93" s="25" t="s">
        <v>57</v>
      </c>
      <c r="P93" s="25" t="s">
        <v>12</v>
      </c>
      <c r="Q93" s="25" t="s">
        <v>16</v>
      </c>
      <c r="R93" s="25" t="s">
        <v>60</v>
      </c>
      <c r="S93" s="25" t="s">
        <v>61</v>
      </c>
      <c r="T93" s="25"/>
      <c r="U93" s="27" t="s">
        <v>10</v>
      </c>
      <c r="V93" s="28" t="s">
        <v>14</v>
      </c>
      <c r="W93" s="25" t="s">
        <v>20</v>
      </c>
      <c r="X93" s="56">
        <v>0</v>
      </c>
      <c r="Y93" s="41">
        <v>0</v>
      </c>
      <c r="Z93" s="41">
        <v>0</v>
      </c>
      <c r="AA93" s="41">
        <v>0</v>
      </c>
      <c r="AB93" s="41">
        <v>0</v>
      </c>
      <c r="AC93" s="41"/>
      <c r="AD93" s="57">
        <v>0</v>
      </c>
      <c r="AE93" s="61">
        <v>0</v>
      </c>
      <c r="AF93" s="61"/>
      <c r="AG93" s="34" t="s">
        <v>229</v>
      </c>
      <c r="AH93" s="34" t="s">
        <v>230</v>
      </c>
    </row>
    <row r="94" spans="1:34" ht="131.5" x14ac:dyDescent="0.3">
      <c r="A94" s="18" t="s">
        <v>19</v>
      </c>
      <c r="B94" s="18">
        <v>4</v>
      </c>
      <c r="C94" s="36" t="s">
        <v>168</v>
      </c>
      <c r="D94" s="37" t="s">
        <v>162</v>
      </c>
      <c r="E94" s="37" t="s">
        <v>167</v>
      </c>
      <c r="F94" s="36" t="s">
        <v>75</v>
      </c>
      <c r="G94" s="25" t="s">
        <v>76</v>
      </c>
      <c r="H94" s="25" t="s">
        <v>77</v>
      </c>
      <c r="I94" s="38">
        <v>42005</v>
      </c>
      <c r="J94" s="38">
        <v>42005</v>
      </c>
      <c r="K94" s="11" t="s">
        <v>46</v>
      </c>
      <c r="L94" s="73">
        <v>44561</v>
      </c>
      <c r="M94" s="25" t="s">
        <v>78</v>
      </c>
      <c r="N94" s="25" t="s">
        <v>15</v>
      </c>
      <c r="O94" s="25" t="s">
        <v>79</v>
      </c>
      <c r="P94" s="25" t="s">
        <v>12</v>
      </c>
      <c r="Q94" s="25" t="s">
        <v>16</v>
      </c>
      <c r="R94" s="25" t="s">
        <v>60</v>
      </c>
      <c r="S94" s="25" t="s">
        <v>80</v>
      </c>
      <c r="T94" s="25"/>
      <c r="U94" s="27" t="s">
        <v>10</v>
      </c>
      <c r="V94" s="28" t="s">
        <v>14</v>
      </c>
      <c r="W94" s="25" t="s">
        <v>20</v>
      </c>
      <c r="X94" s="56">
        <v>0</v>
      </c>
      <c r="Y94" s="41">
        <v>0</v>
      </c>
      <c r="Z94" s="41">
        <v>0</v>
      </c>
      <c r="AA94" s="41">
        <v>0</v>
      </c>
      <c r="AB94" s="41">
        <v>0</v>
      </c>
      <c r="AC94" s="41"/>
      <c r="AD94" s="68">
        <v>0</v>
      </c>
      <c r="AE94" s="67">
        <v>0</v>
      </c>
      <c r="AF94" s="67"/>
      <c r="AG94" s="34" t="s">
        <v>229</v>
      </c>
      <c r="AH94" s="34" t="s">
        <v>230</v>
      </c>
    </row>
    <row r="95" spans="1:34" ht="263" x14ac:dyDescent="0.3">
      <c r="A95" s="18" t="s">
        <v>19</v>
      </c>
      <c r="B95" s="18">
        <v>5</v>
      </c>
      <c r="C95" s="36" t="s">
        <v>169</v>
      </c>
      <c r="D95" s="37" t="s">
        <v>162</v>
      </c>
      <c r="E95" s="37" t="s">
        <v>167</v>
      </c>
      <c r="F95" s="36" t="s">
        <v>82</v>
      </c>
      <c r="G95" s="25" t="s">
        <v>83</v>
      </c>
      <c r="H95" s="25" t="s">
        <v>84</v>
      </c>
      <c r="I95" s="38">
        <v>42005</v>
      </c>
      <c r="J95" s="38">
        <v>42005</v>
      </c>
      <c r="K95" s="11" t="s">
        <v>46</v>
      </c>
      <c r="L95" s="73">
        <v>44561</v>
      </c>
      <c r="M95" s="25" t="s">
        <v>85</v>
      </c>
      <c r="N95" s="25" t="s">
        <v>15</v>
      </c>
      <c r="O95" s="25" t="s">
        <v>86</v>
      </c>
      <c r="P95" s="25" t="s">
        <v>12</v>
      </c>
      <c r="Q95" s="25" t="s">
        <v>16</v>
      </c>
      <c r="R95" s="25" t="s">
        <v>60</v>
      </c>
      <c r="S95" s="25" t="s">
        <v>87</v>
      </c>
      <c r="T95" s="25"/>
      <c r="U95" s="27" t="s">
        <v>10</v>
      </c>
      <c r="V95" s="28" t="s">
        <v>14</v>
      </c>
      <c r="W95" s="25" t="s">
        <v>20</v>
      </c>
      <c r="X95" s="56">
        <v>0</v>
      </c>
      <c r="Y95" s="41">
        <v>0</v>
      </c>
      <c r="Z95" s="41">
        <v>0</v>
      </c>
      <c r="AA95" s="41">
        <v>0</v>
      </c>
      <c r="AB95" s="41">
        <v>0</v>
      </c>
      <c r="AC95" s="41"/>
      <c r="AD95" s="68">
        <v>0</v>
      </c>
      <c r="AE95" s="67">
        <v>0</v>
      </c>
      <c r="AF95" s="61"/>
      <c r="AG95" s="34" t="s">
        <v>229</v>
      </c>
      <c r="AH95" s="34" t="s">
        <v>230</v>
      </c>
    </row>
    <row r="96" spans="1:34" ht="131.5" x14ac:dyDescent="0.3">
      <c r="A96" s="18" t="s">
        <v>19</v>
      </c>
      <c r="B96" s="18">
        <v>6</v>
      </c>
      <c r="C96" s="36" t="s">
        <v>170</v>
      </c>
      <c r="D96" s="37" t="s">
        <v>162</v>
      </c>
      <c r="E96" s="37" t="s">
        <v>167</v>
      </c>
      <c r="F96" s="36" t="s">
        <v>89</v>
      </c>
      <c r="G96" s="25" t="s">
        <v>90</v>
      </c>
      <c r="H96" s="25" t="s">
        <v>91</v>
      </c>
      <c r="I96" s="38">
        <v>42005</v>
      </c>
      <c r="J96" s="38">
        <v>42005</v>
      </c>
      <c r="K96" s="11" t="s">
        <v>46</v>
      </c>
      <c r="L96" s="73">
        <v>44561</v>
      </c>
      <c r="M96" s="25" t="s">
        <v>92</v>
      </c>
      <c r="N96" s="25" t="s">
        <v>15</v>
      </c>
      <c r="O96" s="25" t="s">
        <v>57</v>
      </c>
      <c r="P96" s="25" t="s">
        <v>12</v>
      </c>
      <c r="Q96" s="25" t="s">
        <v>16</v>
      </c>
      <c r="R96" s="25" t="s">
        <v>60</v>
      </c>
      <c r="S96" s="25" t="s">
        <v>61</v>
      </c>
      <c r="T96" s="25"/>
      <c r="U96" s="27" t="s">
        <v>10</v>
      </c>
      <c r="V96" s="28" t="s">
        <v>14</v>
      </c>
      <c r="W96" s="25" t="s">
        <v>20</v>
      </c>
      <c r="X96" s="41">
        <v>0</v>
      </c>
      <c r="Y96" s="41">
        <v>0</v>
      </c>
      <c r="Z96" s="41">
        <v>0</v>
      </c>
      <c r="AA96" s="41">
        <v>0</v>
      </c>
      <c r="AB96" s="41">
        <v>0</v>
      </c>
      <c r="AC96" s="41"/>
      <c r="AD96" s="68">
        <v>0</v>
      </c>
      <c r="AE96" s="67">
        <v>0</v>
      </c>
      <c r="AF96" s="67"/>
      <c r="AG96" s="34" t="s">
        <v>229</v>
      </c>
      <c r="AH96" s="34" t="s">
        <v>230</v>
      </c>
    </row>
    <row r="97" spans="1:34" ht="139" customHeight="1" x14ac:dyDescent="0.3">
      <c r="A97" s="71" t="s">
        <v>19</v>
      </c>
      <c r="B97" s="71">
        <v>7</v>
      </c>
      <c r="C97" s="81" t="s">
        <v>285</v>
      </c>
      <c r="D97" s="65" t="s">
        <v>162</v>
      </c>
      <c r="E97" s="65" t="s">
        <v>265</v>
      </c>
      <c r="F97" s="63" t="s">
        <v>274</v>
      </c>
      <c r="G97" s="72" t="s">
        <v>239</v>
      </c>
      <c r="H97" s="72" t="s">
        <v>259</v>
      </c>
      <c r="I97" s="74">
        <v>43831</v>
      </c>
      <c r="J97" s="74">
        <v>43831</v>
      </c>
      <c r="K97" s="70" t="s">
        <v>46</v>
      </c>
      <c r="L97" s="73">
        <v>44561</v>
      </c>
      <c r="M97" s="72" t="s">
        <v>238</v>
      </c>
      <c r="N97" s="72" t="s">
        <v>11</v>
      </c>
      <c r="O97" s="72" t="s">
        <v>47</v>
      </c>
      <c r="P97" s="72" t="s">
        <v>12</v>
      </c>
      <c r="Q97" s="42" t="s">
        <v>237</v>
      </c>
      <c r="R97" s="72" t="s">
        <v>242</v>
      </c>
      <c r="S97" s="72" t="s">
        <v>48</v>
      </c>
      <c r="T97" s="42"/>
      <c r="U97" s="27" t="s">
        <v>9</v>
      </c>
      <c r="V97" s="28" t="s">
        <v>243</v>
      </c>
      <c r="W97" s="72" t="s">
        <v>20</v>
      </c>
      <c r="X97" s="41">
        <v>4</v>
      </c>
      <c r="Y97" s="41">
        <v>4</v>
      </c>
      <c r="Z97" s="41"/>
      <c r="AA97" s="41"/>
      <c r="AB97" s="41"/>
      <c r="AC97" s="41"/>
      <c r="AD97" s="34">
        <v>1</v>
      </c>
      <c r="AE97" s="34">
        <v>1</v>
      </c>
      <c r="AF97" s="34">
        <v>0</v>
      </c>
      <c r="AG97" s="34" t="s">
        <v>227</v>
      </c>
      <c r="AH97" s="34" t="s">
        <v>273</v>
      </c>
    </row>
    <row r="98" spans="1:34" ht="31.3" customHeight="1" x14ac:dyDescent="0.3">
      <c r="A98" s="88" t="s">
        <v>315</v>
      </c>
      <c r="B98" s="89"/>
      <c r="C98" s="89"/>
      <c r="D98" s="8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41"/>
      <c r="Y98" s="41"/>
      <c r="Z98" s="41"/>
      <c r="AA98" s="41"/>
      <c r="AB98" s="41"/>
      <c r="AC98" s="41"/>
      <c r="AD98" s="34"/>
      <c r="AE98" s="34"/>
      <c r="AF98" s="34"/>
      <c r="AG98" s="34"/>
      <c r="AH98" s="34"/>
    </row>
    <row r="99" spans="1:34" ht="144.65" x14ac:dyDescent="0.3">
      <c r="A99" s="18" t="s">
        <v>19</v>
      </c>
      <c r="B99" s="18">
        <v>1</v>
      </c>
      <c r="C99" s="36" t="s">
        <v>49</v>
      </c>
      <c r="D99" s="37" t="s">
        <v>171</v>
      </c>
      <c r="E99" s="37" t="s">
        <v>172</v>
      </c>
      <c r="F99" s="36" t="s">
        <v>52</v>
      </c>
      <c r="G99" s="25" t="s">
        <v>53</v>
      </c>
      <c r="H99" s="25" t="s">
        <v>54</v>
      </c>
      <c r="I99" s="38">
        <v>39083</v>
      </c>
      <c r="J99" s="38">
        <v>39083</v>
      </c>
      <c r="K99" s="11" t="s">
        <v>46</v>
      </c>
      <c r="L99" s="73">
        <v>44561</v>
      </c>
      <c r="M99" s="25" t="s">
        <v>56</v>
      </c>
      <c r="N99" s="25" t="s">
        <v>15</v>
      </c>
      <c r="O99" s="25" t="s">
        <v>57</v>
      </c>
      <c r="P99" s="25" t="s">
        <v>58</v>
      </c>
      <c r="Q99" s="25" t="s">
        <v>59</v>
      </c>
      <c r="R99" s="25" t="s">
        <v>60</v>
      </c>
      <c r="S99" s="25" t="s">
        <v>61</v>
      </c>
      <c r="T99" s="25"/>
      <c r="U99" s="27" t="s">
        <v>10</v>
      </c>
      <c r="V99" s="28" t="s">
        <v>14</v>
      </c>
      <c r="W99" s="25" t="s">
        <v>62</v>
      </c>
      <c r="X99" s="56">
        <v>0</v>
      </c>
      <c r="Y99" s="41">
        <v>0</v>
      </c>
      <c r="Z99" s="41">
        <v>0</v>
      </c>
      <c r="AA99" s="41">
        <v>0</v>
      </c>
      <c r="AB99" s="41">
        <v>0</v>
      </c>
      <c r="AC99" s="41"/>
      <c r="AD99" s="57">
        <v>0</v>
      </c>
      <c r="AE99" s="61">
        <v>0</v>
      </c>
      <c r="AF99" s="61"/>
      <c r="AG99" s="34" t="s">
        <v>229</v>
      </c>
      <c r="AH99" s="34" t="s">
        <v>230</v>
      </c>
    </row>
    <row r="100" spans="1:34" ht="144.65" x14ac:dyDescent="0.3">
      <c r="A100" s="18" t="s">
        <v>19</v>
      </c>
      <c r="B100" s="18">
        <v>2</v>
      </c>
      <c r="C100" s="36" t="s">
        <v>63</v>
      </c>
      <c r="D100" s="37" t="s">
        <v>171</v>
      </c>
      <c r="E100" s="37" t="s">
        <v>173</v>
      </c>
      <c r="F100" s="36" t="s">
        <v>65</v>
      </c>
      <c r="G100" s="25" t="s">
        <v>66</v>
      </c>
      <c r="H100" s="25" t="s">
        <v>67</v>
      </c>
      <c r="I100" s="38">
        <v>40544</v>
      </c>
      <c r="J100" s="38">
        <v>40544</v>
      </c>
      <c r="K100" s="11" t="s">
        <v>46</v>
      </c>
      <c r="L100" s="73">
        <v>44561</v>
      </c>
      <c r="M100" s="25" t="s">
        <v>68</v>
      </c>
      <c r="N100" s="25" t="s">
        <v>15</v>
      </c>
      <c r="O100" s="25" t="s">
        <v>57</v>
      </c>
      <c r="P100" s="25" t="s">
        <v>58</v>
      </c>
      <c r="Q100" s="25" t="s">
        <v>59</v>
      </c>
      <c r="R100" s="25" t="s">
        <v>60</v>
      </c>
      <c r="S100" s="25" t="s">
        <v>61</v>
      </c>
      <c r="T100" s="25"/>
      <c r="U100" s="27" t="s">
        <v>10</v>
      </c>
      <c r="V100" s="28" t="s">
        <v>14</v>
      </c>
      <c r="W100" s="25" t="s">
        <v>20</v>
      </c>
      <c r="X100" s="56">
        <v>1</v>
      </c>
      <c r="Y100" s="41">
        <v>1</v>
      </c>
      <c r="Z100" s="41"/>
      <c r="AA100" s="41"/>
      <c r="AB100" s="41"/>
      <c r="AC100" s="41"/>
      <c r="AD100" s="68">
        <v>3</v>
      </c>
      <c r="AE100" s="67">
        <v>3</v>
      </c>
      <c r="AF100" s="67"/>
      <c r="AG100" s="34" t="s">
        <v>227</v>
      </c>
      <c r="AH100" s="34" t="s">
        <v>230</v>
      </c>
    </row>
    <row r="101" spans="1:34" ht="131.5" x14ac:dyDescent="0.3">
      <c r="A101" s="18" t="s">
        <v>19</v>
      </c>
      <c r="B101" s="18">
        <v>3</v>
      </c>
      <c r="C101" s="36" t="s">
        <v>174</v>
      </c>
      <c r="D101" s="37" t="s">
        <v>171</v>
      </c>
      <c r="E101" s="37" t="s">
        <v>175</v>
      </c>
      <c r="F101" s="36" t="s">
        <v>71</v>
      </c>
      <c r="G101" s="25" t="s">
        <v>72</v>
      </c>
      <c r="H101" s="25" t="s">
        <v>54</v>
      </c>
      <c r="I101" s="38">
        <v>42005</v>
      </c>
      <c r="J101" s="38">
        <v>42005</v>
      </c>
      <c r="K101" s="11" t="s">
        <v>46</v>
      </c>
      <c r="L101" s="73">
        <v>44561</v>
      </c>
      <c r="M101" s="25" t="s">
        <v>73</v>
      </c>
      <c r="N101" s="25" t="s">
        <v>15</v>
      </c>
      <c r="O101" s="25" t="s">
        <v>57</v>
      </c>
      <c r="P101" s="25" t="s">
        <v>12</v>
      </c>
      <c r="Q101" s="25" t="s">
        <v>16</v>
      </c>
      <c r="R101" s="25" t="s">
        <v>60</v>
      </c>
      <c r="S101" s="25" t="s">
        <v>61</v>
      </c>
      <c r="T101" s="25"/>
      <c r="U101" s="27" t="s">
        <v>10</v>
      </c>
      <c r="V101" s="28" t="s">
        <v>14</v>
      </c>
      <c r="W101" s="25" t="s">
        <v>20</v>
      </c>
      <c r="X101" s="56">
        <v>0</v>
      </c>
      <c r="Y101" s="41">
        <v>0</v>
      </c>
      <c r="Z101" s="41">
        <v>0</v>
      </c>
      <c r="AA101" s="41">
        <v>0</v>
      </c>
      <c r="AB101" s="41">
        <v>0</v>
      </c>
      <c r="AC101" s="41"/>
      <c r="AD101" s="57">
        <v>0</v>
      </c>
      <c r="AE101" s="61">
        <v>0</v>
      </c>
      <c r="AF101" s="61"/>
      <c r="AG101" s="34" t="s">
        <v>229</v>
      </c>
      <c r="AH101" s="34" t="s">
        <v>230</v>
      </c>
    </row>
    <row r="102" spans="1:34" ht="131.5" x14ac:dyDescent="0.3">
      <c r="A102" s="18" t="s">
        <v>19</v>
      </c>
      <c r="B102" s="18">
        <v>4</v>
      </c>
      <c r="C102" s="36" t="s">
        <v>176</v>
      </c>
      <c r="D102" s="37" t="s">
        <v>171</v>
      </c>
      <c r="E102" s="37" t="s">
        <v>175</v>
      </c>
      <c r="F102" s="36" t="s">
        <v>75</v>
      </c>
      <c r="G102" s="25" t="s">
        <v>76</v>
      </c>
      <c r="H102" s="25" t="s">
        <v>77</v>
      </c>
      <c r="I102" s="38">
        <v>42005</v>
      </c>
      <c r="J102" s="38">
        <v>42005</v>
      </c>
      <c r="K102" s="11" t="s">
        <v>46</v>
      </c>
      <c r="L102" s="73">
        <v>44561</v>
      </c>
      <c r="M102" s="25" t="s">
        <v>78</v>
      </c>
      <c r="N102" s="25" t="s">
        <v>15</v>
      </c>
      <c r="O102" s="25" t="s">
        <v>79</v>
      </c>
      <c r="P102" s="25" t="s">
        <v>12</v>
      </c>
      <c r="Q102" s="25" t="s">
        <v>16</v>
      </c>
      <c r="R102" s="25" t="s">
        <v>60</v>
      </c>
      <c r="S102" s="25" t="s">
        <v>80</v>
      </c>
      <c r="T102" s="25"/>
      <c r="U102" s="27" t="s">
        <v>10</v>
      </c>
      <c r="V102" s="28" t="s">
        <v>14</v>
      </c>
      <c r="W102" s="25" t="s">
        <v>20</v>
      </c>
      <c r="X102" s="56">
        <v>0</v>
      </c>
      <c r="Y102" s="41">
        <v>0</v>
      </c>
      <c r="Z102" s="41">
        <v>0</v>
      </c>
      <c r="AA102" s="41">
        <v>0</v>
      </c>
      <c r="AB102" s="41">
        <v>0</v>
      </c>
      <c r="AC102" s="41"/>
      <c r="AD102" s="68">
        <v>0</v>
      </c>
      <c r="AE102" s="67">
        <v>0</v>
      </c>
      <c r="AF102" s="67"/>
      <c r="AG102" s="34" t="s">
        <v>229</v>
      </c>
      <c r="AH102" s="34" t="s">
        <v>230</v>
      </c>
    </row>
    <row r="103" spans="1:34" ht="263" x14ac:dyDescent="0.3">
      <c r="A103" s="18" t="s">
        <v>19</v>
      </c>
      <c r="B103" s="18">
        <v>5</v>
      </c>
      <c r="C103" s="36" t="s">
        <v>177</v>
      </c>
      <c r="D103" s="37" t="s">
        <v>171</v>
      </c>
      <c r="E103" s="37" t="s">
        <v>175</v>
      </c>
      <c r="F103" s="36" t="s">
        <v>82</v>
      </c>
      <c r="G103" s="25" t="s">
        <v>83</v>
      </c>
      <c r="H103" s="25" t="s">
        <v>84</v>
      </c>
      <c r="I103" s="38">
        <v>42005</v>
      </c>
      <c r="J103" s="38">
        <v>42005</v>
      </c>
      <c r="K103" s="11" t="s">
        <v>46</v>
      </c>
      <c r="L103" s="73">
        <v>44561</v>
      </c>
      <c r="M103" s="25" t="s">
        <v>85</v>
      </c>
      <c r="N103" s="25" t="s">
        <v>15</v>
      </c>
      <c r="O103" s="25" t="s">
        <v>86</v>
      </c>
      <c r="P103" s="25" t="s">
        <v>12</v>
      </c>
      <c r="Q103" s="25" t="s">
        <v>16</v>
      </c>
      <c r="R103" s="25" t="s">
        <v>60</v>
      </c>
      <c r="S103" s="25" t="s">
        <v>87</v>
      </c>
      <c r="T103" s="25"/>
      <c r="U103" s="27" t="s">
        <v>10</v>
      </c>
      <c r="V103" s="28" t="s">
        <v>14</v>
      </c>
      <c r="W103" s="25" t="s">
        <v>20</v>
      </c>
      <c r="X103" s="56">
        <v>0</v>
      </c>
      <c r="Y103" s="41">
        <v>0</v>
      </c>
      <c r="Z103" s="41">
        <v>0</v>
      </c>
      <c r="AA103" s="41">
        <v>0</v>
      </c>
      <c r="AB103" s="41">
        <v>0</v>
      </c>
      <c r="AC103" s="41"/>
      <c r="AD103" s="57">
        <v>0</v>
      </c>
      <c r="AE103" s="61">
        <v>0</v>
      </c>
      <c r="AF103" s="61"/>
      <c r="AG103" s="34" t="s">
        <v>229</v>
      </c>
      <c r="AH103" s="34" t="s">
        <v>230</v>
      </c>
    </row>
    <row r="104" spans="1:34" ht="131.5" x14ac:dyDescent="0.3">
      <c r="A104" s="18" t="s">
        <v>19</v>
      </c>
      <c r="B104" s="18">
        <v>6</v>
      </c>
      <c r="C104" s="36" t="s">
        <v>178</v>
      </c>
      <c r="D104" s="37" t="s">
        <v>171</v>
      </c>
      <c r="E104" s="37" t="s">
        <v>175</v>
      </c>
      <c r="F104" s="36" t="s">
        <v>89</v>
      </c>
      <c r="G104" s="25" t="s">
        <v>90</v>
      </c>
      <c r="H104" s="25" t="s">
        <v>91</v>
      </c>
      <c r="I104" s="38">
        <v>42005</v>
      </c>
      <c r="J104" s="38">
        <v>42005</v>
      </c>
      <c r="K104" s="11" t="s">
        <v>46</v>
      </c>
      <c r="L104" s="73">
        <v>44561</v>
      </c>
      <c r="M104" s="25" t="s">
        <v>92</v>
      </c>
      <c r="N104" s="25" t="s">
        <v>15</v>
      </c>
      <c r="O104" s="25" t="s">
        <v>57</v>
      </c>
      <c r="P104" s="25" t="s">
        <v>12</v>
      </c>
      <c r="Q104" s="25" t="s">
        <v>16</v>
      </c>
      <c r="R104" s="25" t="s">
        <v>60</v>
      </c>
      <c r="S104" s="25" t="s">
        <v>61</v>
      </c>
      <c r="T104" s="25"/>
      <c r="U104" s="27" t="s">
        <v>10</v>
      </c>
      <c r="V104" s="28" t="s">
        <v>14</v>
      </c>
      <c r="W104" s="25" t="s">
        <v>20</v>
      </c>
      <c r="X104" s="56">
        <v>0</v>
      </c>
      <c r="Y104" s="41">
        <v>0</v>
      </c>
      <c r="Z104" s="41">
        <v>0</v>
      </c>
      <c r="AA104" s="41">
        <v>0</v>
      </c>
      <c r="AB104" s="41">
        <v>0</v>
      </c>
      <c r="AC104" s="41"/>
      <c r="AD104" s="68">
        <v>0</v>
      </c>
      <c r="AE104" s="67">
        <v>0</v>
      </c>
      <c r="AF104" s="67"/>
      <c r="AG104" s="34" t="s">
        <v>229</v>
      </c>
      <c r="AH104" s="34" t="s">
        <v>230</v>
      </c>
    </row>
    <row r="105" spans="1:34" ht="142.75" customHeight="1" x14ac:dyDescent="0.3">
      <c r="A105" s="71" t="s">
        <v>19</v>
      </c>
      <c r="B105" s="71">
        <v>7</v>
      </c>
      <c r="C105" s="81" t="s">
        <v>286</v>
      </c>
      <c r="D105" s="65" t="s">
        <v>171</v>
      </c>
      <c r="E105" s="65" t="s">
        <v>266</v>
      </c>
      <c r="F105" s="63" t="s">
        <v>274</v>
      </c>
      <c r="G105" s="72" t="s">
        <v>239</v>
      </c>
      <c r="H105" s="72" t="s">
        <v>259</v>
      </c>
      <c r="I105" s="74">
        <v>43831</v>
      </c>
      <c r="J105" s="74">
        <v>43831</v>
      </c>
      <c r="K105" s="70" t="s">
        <v>46</v>
      </c>
      <c r="L105" s="73">
        <v>44561</v>
      </c>
      <c r="M105" s="72" t="s">
        <v>238</v>
      </c>
      <c r="N105" s="72" t="s">
        <v>11</v>
      </c>
      <c r="O105" s="72" t="s">
        <v>47</v>
      </c>
      <c r="P105" s="72" t="s">
        <v>12</v>
      </c>
      <c r="Q105" s="42" t="s">
        <v>237</v>
      </c>
      <c r="R105" s="72" t="s">
        <v>242</v>
      </c>
      <c r="S105" s="72" t="s">
        <v>48</v>
      </c>
      <c r="T105" s="42"/>
      <c r="U105" s="27" t="s">
        <v>9</v>
      </c>
      <c r="V105" s="28" t="s">
        <v>243</v>
      </c>
      <c r="W105" s="72" t="s">
        <v>20</v>
      </c>
      <c r="X105" s="41">
        <v>57</v>
      </c>
      <c r="Y105" s="41">
        <v>72</v>
      </c>
      <c r="Z105" s="41"/>
      <c r="AA105" s="41"/>
      <c r="AB105" s="41"/>
      <c r="AC105" s="41"/>
      <c r="AD105" s="34">
        <v>5</v>
      </c>
      <c r="AE105" s="34">
        <v>6</v>
      </c>
      <c r="AF105" s="34">
        <v>0</v>
      </c>
      <c r="AG105" s="34" t="s">
        <v>227</v>
      </c>
      <c r="AH105" s="34" t="s">
        <v>273</v>
      </c>
    </row>
    <row r="106" spans="1:34" ht="31.3" customHeight="1" x14ac:dyDescent="0.3">
      <c r="A106" s="88" t="s">
        <v>316</v>
      </c>
      <c r="B106" s="89"/>
      <c r="C106" s="89"/>
      <c r="D106" s="89"/>
      <c r="E106" s="39"/>
      <c r="F106" s="39"/>
      <c r="G106" s="39"/>
      <c r="H106" s="39"/>
      <c r="I106" s="39"/>
      <c r="J106" s="39"/>
      <c r="K106" s="39"/>
      <c r="L106" s="39"/>
      <c r="M106" s="39"/>
      <c r="N106" s="39"/>
      <c r="O106" s="39"/>
      <c r="P106" s="39"/>
      <c r="Q106" s="39"/>
      <c r="R106" s="39"/>
      <c r="S106" s="39"/>
      <c r="T106" s="39"/>
      <c r="U106" s="39"/>
      <c r="V106" s="39"/>
      <c r="W106" s="39"/>
      <c r="X106" s="41"/>
      <c r="Y106" s="41"/>
      <c r="Z106" s="41"/>
      <c r="AA106" s="41"/>
      <c r="AB106" s="41"/>
      <c r="AC106" s="41"/>
      <c r="AD106" s="34"/>
      <c r="AE106" s="34"/>
      <c r="AF106" s="34"/>
      <c r="AG106" s="34"/>
      <c r="AH106" s="34"/>
    </row>
    <row r="107" spans="1:34" ht="144.65" x14ac:dyDescent="0.3">
      <c r="A107" s="18" t="s">
        <v>19</v>
      </c>
      <c r="B107" s="18">
        <v>1</v>
      </c>
      <c r="C107" s="36" t="s">
        <v>137</v>
      </c>
      <c r="D107" s="37" t="s">
        <v>179</v>
      </c>
      <c r="E107" s="37" t="s">
        <v>180</v>
      </c>
      <c r="F107" s="36" t="s">
        <v>52</v>
      </c>
      <c r="G107" s="25" t="s">
        <v>53</v>
      </c>
      <c r="H107" s="25" t="s">
        <v>54</v>
      </c>
      <c r="I107" s="38">
        <v>39083</v>
      </c>
      <c r="J107" s="38">
        <v>39083</v>
      </c>
      <c r="K107" s="11" t="s">
        <v>46</v>
      </c>
      <c r="L107" s="73">
        <v>44561</v>
      </c>
      <c r="M107" s="25" t="s">
        <v>56</v>
      </c>
      <c r="N107" s="25" t="s">
        <v>15</v>
      </c>
      <c r="O107" s="25" t="s">
        <v>57</v>
      </c>
      <c r="P107" s="25" t="s">
        <v>58</v>
      </c>
      <c r="Q107" s="25" t="s">
        <v>59</v>
      </c>
      <c r="R107" s="25" t="s">
        <v>60</v>
      </c>
      <c r="S107" s="25" t="s">
        <v>61</v>
      </c>
      <c r="T107" s="25"/>
      <c r="U107" s="27" t="s">
        <v>10</v>
      </c>
      <c r="V107" s="28" t="s">
        <v>14</v>
      </c>
      <c r="W107" s="25" t="s">
        <v>62</v>
      </c>
      <c r="X107" s="56">
        <v>0</v>
      </c>
      <c r="Y107" s="41">
        <v>0</v>
      </c>
      <c r="Z107" s="41">
        <v>0</v>
      </c>
      <c r="AA107" s="41">
        <v>0</v>
      </c>
      <c r="AB107" s="41">
        <v>0</v>
      </c>
      <c r="AC107" s="41"/>
      <c r="AD107" s="57">
        <v>0</v>
      </c>
      <c r="AE107" s="61">
        <v>0</v>
      </c>
      <c r="AF107" s="61"/>
      <c r="AG107" s="34" t="s">
        <v>229</v>
      </c>
      <c r="AH107" s="34" t="s">
        <v>230</v>
      </c>
    </row>
    <row r="108" spans="1:34" ht="144.65" x14ac:dyDescent="0.3">
      <c r="A108" s="18" t="s">
        <v>19</v>
      </c>
      <c r="B108" s="18">
        <v>2</v>
      </c>
      <c r="C108" s="36" t="s">
        <v>140</v>
      </c>
      <c r="D108" s="37" t="s">
        <v>179</v>
      </c>
      <c r="E108" s="37" t="s">
        <v>181</v>
      </c>
      <c r="F108" s="36" t="s">
        <v>65</v>
      </c>
      <c r="G108" s="25" t="s">
        <v>66</v>
      </c>
      <c r="H108" s="25" t="s">
        <v>67</v>
      </c>
      <c r="I108" s="38">
        <v>40544</v>
      </c>
      <c r="J108" s="38">
        <v>40544</v>
      </c>
      <c r="K108" s="11" t="s">
        <v>46</v>
      </c>
      <c r="L108" s="73">
        <v>44561</v>
      </c>
      <c r="M108" s="25" t="s">
        <v>68</v>
      </c>
      <c r="N108" s="25" t="s">
        <v>15</v>
      </c>
      <c r="O108" s="25" t="s">
        <v>57</v>
      </c>
      <c r="P108" s="25" t="s">
        <v>58</v>
      </c>
      <c r="Q108" s="25" t="s">
        <v>59</v>
      </c>
      <c r="R108" s="25" t="s">
        <v>60</v>
      </c>
      <c r="S108" s="25" t="s">
        <v>61</v>
      </c>
      <c r="T108" s="25"/>
      <c r="U108" s="27" t="s">
        <v>10</v>
      </c>
      <c r="V108" s="28" t="s">
        <v>14</v>
      </c>
      <c r="W108" s="25" t="s">
        <v>20</v>
      </c>
      <c r="X108" s="56">
        <v>0</v>
      </c>
      <c r="Y108" s="41">
        <v>0</v>
      </c>
      <c r="Z108" s="41">
        <v>0</v>
      </c>
      <c r="AA108" s="41">
        <v>0</v>
      </c>
      <c r="AB108" s="41">
        <v>0</v>
      </c>
      <c r="AC108" s="41"/>
      <c r="AD108" s="68">
        <v>0</v>
      </c>
      <c r="AE108" s="67">
        <v>0</v>
      </c>
      <c r="AF108" s="67"/>
      <c r="AG108" s="34" t="s">
        <v>229</v>
      </c>
      <c r="AH108" s="34" t="s">
        <v>230</v>
      </c>
    </row>
    <row r="109" spans="1:34" ht="131.5" x14ac:dyDescent="0.3">
      <c r="A109" s="18" t="s">
        <v>19</v>
      </c>
      <c r="B109" s="18">
        <v>3</v>
      </c>
      <c r="C109" s="36" t="s">
        <v>156</v>
      </c>
      <c r="D109" s="37" t="s">
        <v>179</v>
      </c>
      <c r="E109" s="37" t="s">
        <v>182</v>
      </c>
      <c r="F109" s="36" t="s">
        <v>71</v>
      </c>
      <c r="G109" s="25" t="s">
        <v>72</v>
      </c>
      <c r="H109" s="25" t="s">
        <v>54</v>
      </c>
      <c r="I109" s="38">
        <v>42005</v>
      </c>
      <c r="J109" s="38">
        <v>42005</v>
      </c>
      <c r="K109" s="11" t="s">
        <v>46</v>
      </c>
      <c r="L109" s="73">
        <v>44561</v>
      </c>
      <c r="M109" s="25" t="s">
        <v>73</v>
      </c>
      <c r="N109" s="25" t="s">
        <v>15</v>
      </c>
      <c r="O109" s="25" t="s">
        <v>57</v>
      </c>
      <c r="P109" s="25" t="s">
        <v>12</v>
      </c>
      <c r="Q109" s="25" t="s">
        <v>16</v>
      </c>
      <c r="R109" s="25" t="s">
        <v>60</v>
      </c>
      <c r="S109" s="25" t="s">
        <v>61</v>
      </c>
      <c r="T109" s="25"/>
      <c r="U109" s="27" t="s">
        <v>10</v>
      </c>
      <c r="V109" s="28" t="s">
        <v>14</v>
      </c>
      <c r="W109" s="25" t="s">
        <v>20</v>
      </c>
      <c r="X109" s="56">
        <v>0</v>
      </c>
      <c r="Y109" s="41">
        <v>0</v>
      </c>
      <c r="Z109" s="41">
        <v>0</v>
      </c>
      <c r="AA109" s="41">
        <v>0</v>
      </c>
      <c r="AB109" s="41">
        <v>0</v>
      </c>
      <c r="AC109" s="41"/>
      <c r="AD109" s="57">
        <v>0</v>
      </c>
      <c r="AE109" s="61">
        <v>0</v>
      </c>
      <c r="AF109" s="61"/>
      <c r="AG109" s="34" t="s">
        <v>229</v>
      </c>
      <c r="AH109" s="34" t="s">
        <v>230</v>
      </c>
    </row>
    <row r="110" spans="1:34" ht="131.5" x14ac:dyDescent="0.3">
      <c r="A110" s="18" t="s">
        <v>19</v>
      </c>
      <c r="B110" s="18">
        <v>4</v>
      </c>
      <c r="C110" s="36" t="s">
        <v>158</v>
      </c>
      <c r="D110" s="37" t="s">
        <v>179</v>
      </c>
      <c r="E110" s="37" t="s">
        <v>182</v>
      </c>
      <c r="F110" s="36" t="s">
        <v>75</v>
      </c>
      <c r="G110" s="25" t="s">
        <v>76</v>
      </c>
      <c r="H110" s="25" t="s">
        <v>77</v>
      </c>
      <c r="I110" s="38">
        <v>42005</v>
      </c>
      <c r="J110" s="38">
        <v>42005</v>
      </c>
      <c r="K110" s="11" t="s">
        <v>46</v>
      </c>
      <c r="L110" s="73">
        <v>44561</v>
      </c>
      <c r="M110" s="25" t="s">
        <v>78</v>
      </c>
      <c r="N110" s="25" t="s">
        <v>15</v>
      </c>
      <c r="O110" s="25" t="s">
        <v>79</v>
      </c>
      <c r="P110" s="25" t="s">
        <v>12</v>
      </c>
      <c r="Q110" s="25" t="s">
        <v>16</v>
      </c>
      <c r="R110" s="25" t="s">
        <v>60</v>
      </c>
      <c r="S110" s="25" t="s">
        <v>80</v>
      </c>
      <c r="T110" s="25"/>
      <c r="U110" s="27" t="s">
        <v>10</v>
      </c>
      <c r="V110" s="28" t="s">
        <v>14</v>
      </c>
      <c r="W110" s="25" t="s">
        <v>20</v>
      </c>
      <c r="X110" s="56">
        <v>0</v>
      </c>
      <c r="Y110" s="41">
        <v>0</v>
      </c>
      <c r="Z110" s="41">
        <v>0</v>
      </c>
      <c r="AA110" s="41">
        <v>0</v>
      </c>
      <c r="AB110" s="41">
        <v>0</v>
      </c>
      <c r="AC110" s="41"/>
      <c r="AD110" s="68">
        <v>0</v>
      </c>
      <c r="AE110" s="67">
        <v>0</v>
      </c>
      <c r="AF110" s="67"/>
      <c r="AG110" s="34" t="s">
        <v>229</v>
      </c>
      <c r="AH110" s="34" t="s">
        <v>230</v>
      </c>
    </row>
    <row r="111" spans="1:34" ht="263" x14ac:dyDescent="0.3">
      <c r="A111" s="18" t="s">
        <v>19</v>
      </c>
      <c r="B111" s="18">
        <v>5</v>
      </c>
      <c r="C111" s="36" t="s">
        <v>159</v>
      </c>
      <c r="D111" s="37" t="s">
        <v>179</v>
      </c>
      <c r="E111" s="37" t="s">
        <v>182</v>
      </c>
      <c r="F111" s="36" t="s">
        <v>82</v>
      </c>
      <c r="G111" s="25" t="s">
        <v>83</v>
      </c>
      <c r="H111" s="25" t="s">
        <v>84</v>
      </c>
      <c r="I111" s="38">
        <v>42005</v>
      </c>
      <c r="J111" s="38">
        <v>42005</v>
      </c>
      <c r="K111" s="11" t="s">
        <v>46</v>
      </c>
      <c r="L111" s="73">
        <v>44561</v>
      </c>
      <c r="M111" s="25" t="s">
        <v>85</v>
      </c>
      <c r="N111" s="25" t="s">
        <v>15</v>
      </c>
      <c r="O111" s="25" t="s">
        <v>86</v>
      </c>
      <c r="P111" s="25" t="s">
        <v>12</v>
      </c>
      <c r="Q111" s="25" t="s">
        <v>16</v>
      </c>
      <c r="R111" s="25" t="s">
        <v>60</v>
      </c>
      <c r="S111" s="25" t="s">
        <v>87</v>
      </c>
      <c r="T111" s="25"/>
      <c r="U111" s="27" t="s">
        <v>10</v>
      </c>
      <c r="V111" s="28" t="s">
        <v>14</v>
      </c>
      <c r="W111" s="25" t="s">
        <v>20</v>
      </c>
      <c r="X111" s="56">
        <v>0</v>
      </c>
      <c r="Y111" s="41">
        <v>0</v>
      </c>
      <c r="Z111" s="41">
        <v>0</v>
      </c>
      <c r="AA111" s="41">
        <v>0</v>
      </c>
      <c r="AB111" s="41">
        <v>0</v>
      </c>
      <c r="AC111" s="41"/>
      <c r="AD111" s="57">
        <v>0</v>
      </c>
      <c r="AE111" s="61">
        <v>0</v>
      </c>
      <c r="AF111" s="61"/>
      <c r="AG111" s="34" t="s">
        <v>229</v>
      </c>
      <c r="AH111" s="34" t="s">
        <v>230</v>
      </c>
    </row>
    <row r="112" spans="1:34" ht="131.5" x14ac:dyDescent="0.3">
      <c r="A112" s="18" t="s">
        <v>19</v>
      </c>
      <c r="B112" s="18">
        <v>6</v>
      </c>
      <c r="C112" s="36" t="s">
        <v>160</v>
      </c>
      <c r="D112" s="37" t="s">
        <v>179</v>
      </c>
      <c r="E112" s="37" t="s">
        <v>182</v>
      </c>
      <c r="F112" s="36" t="s">
        <v>89</v>
      </c>
      <c r="G112" s="25" t="s">
        <v>90</v>
      </c>
      <c r="H112" s="25" t="s">
        <v>91</v>
      </c>
      <c r="I112" s="38">
        <v>42005</v>
      </c>
      <c r="J112" s="38">
        <v>42005</v>
      </c>
      <c r="K112" s="11" t="s">
        <v>46</v>
      </c>
      <c r="L112" s="73">
        <v>44561</v>
      </c>
      <c r="M112" s="25" t="s">
        <v>92</v>
      </c>
      <c r="N112" s="25" t="s">
        <v>15</v>
      </c>
      <c r="O112" s="25" t="s">
        <v>57</v>
      </c>
      <c r="P112" s="25" t="s">
        <v>12</v>
      </c>
      <c r="Q112" s="25" t="s">
        <v>16</v>
      </c>
      <c r="R112" s="25" t="s">
        <v>60</v>
      </c>
      <c r="S112" s="25" t="s">
        <v>61</v>
      </c>
      <c r="T112" s="25"/>
      <c r="U112" s="27" t="s">
        <v>10</v>
      </c>
      <c r="V112" s="28" t="s">
        <v>14</v>
      </c>
      <c r="W112" s="25" t="s">
        <v>20</v>
      </c>
      <c r="X112" s="56">
        <v>0</v>
      </c>
      <c r="Y112" s="41">
        <v>0</v>
      </c>
      <c r="Z112" s="41">
        <v>0</v>
      </c>
      <c r="AA112" s="41">
        <v>0</v>
      </c>
      <c r="AB112" s="41">
        <v>0</v>
      </c>
      <c r="AC112" s="41"/>
      <c r="AD112" s="68">
        <v>0</v>
      </c>
      <c r="AE112" s="67">
        <v>0</v>
      </c>
      <c r="AF112" s="67"/>
      <c r="AG112" s="34" t="s">
        <v>229</v>
      </c>
      <c r="AH112" s="34" t="s">
        <v>230</v>
      </c>
    </row>
    <row r="113" spans="1:34" ht="140.9" customHeight="1" x14ac:dyDescent="0.3">
      <c r="A113" s="71" t="s">
        <v>19</v>
      </c>
      <c r="B113" s="71">
        <v>7</v>
      </c>
      <c r="C113" s="81" t="s">
        <v>284</v>
      </c>
      <c r="D113" s="65" t="s">
        <v>179</v>
      </c>
      <c r="E113" s="65" t="s">
        <v>267</v>
      </c>
      <c r="F113" s="63" t="s">
        <v>274</v>
      </c>
      <c r="G113" s="72" t="s">
        <v>239</v>
      </c>
      <c r="H113" s="72" t="s">
        <v>259</v>
      </c>
      <c r="I113" s="74">
        <v>43831</v>
      </c>
      <c r="J113" s="74">
        <v>43831</v>
      </c>
      <c r="K113" s="70" t="s">
        <v>46</v>
      </c>
      <c r="L113" s="73">
        <v>44561</v>
      </c>
      <c r="M113" s="72" t="s">
        <v>238</v>
      </c>
      <c r="N113" s="72" t="s">
        <v>11</v>
      </c>
      <c r="O113" s="72" t="s">
        <v>47</v>
      </c>
      <c r="P113" s="72" t="s">
        <v>12</v>
      </c>
      <c r="Q113" s="42" t="s">
        <v>237</v>
      </c>
      <c r="R113" s="72" t="s">
        <v>242</v>
      </c>
      <c r="S113" s="72" t="s">
        <v>48</v>
      </c>
      <c r="T113" s="42"/>
      <c r="U113" s="27" t="s">
        <v>9</v>
      </c>
      <c r="V113" s="28" t="s">
        <v>243</v>
      </c>
      <c r="W113" s="72" t="s">
        <v>20</v>
      </c>
      <c r="X113" s="41">
        <v>19</v>
      </c>
      <c r="Y113" s="41">
        <v>23</v>
      </c>
      <c r="Z113" s="41"/>
      <c r="AA113" s="41"/>
      <c r="AB113" s="41"/>
      <c r="AC113" s="41"/>
      <c r="AD113" s="34">
        <v>2</v>
      </c>
      <c r="AE113" s="34">
        <v>2</v>
      </c>
      <c r="AF113" s="34">
        <v>0</v>
      </c>
      <c r="AG113" s="34" t="s">
        <v>227</v>
      </c>
      <c r="AH113" s="34" t="s">
        <v>273</v>
      </c>
    </row>
    <row r="114" spans="1:34" ht="31.3" customHeight="1" x14ac:dyDescent="0.3">
      <c r="A114" s="88" t="s">
        <v>317</v>
      </c>
      <c r="B114" s="89"/>
      <c r="C114" s="89"/>
      <c r="D114" s="89"/>
      <c r="E114" s="39"/>
      <c r="F114" s="39"/>
      <c r="G114" s="39"/>
      <c r="H114" s="39"/>
      <c r="I114" s="39"/>
      <c r="J114" s="39"/>
      <c r="K114" s="39"/>
      <c r="L114" s="39"/>
      <c r="M114" s="39"/>
      <c r="N114" s="39"/>
      <c r="O114" s="39"/>
      <c r="P114" s="39"/>
      <c r="Q114" s="39"/>
      <c r="R114" s="39"/>
      <c r="S114" s="39"/>
      <c r="T114" s="39"/>
      <c r="U114" s="39"/>
      <c r="V114" s="39"/>
      <c r="W114" s="39"/>
      <c r="X114" s="41"/>
      <c r="Y114" s="41"/>
      <c r="Z114" s="41"/>
      <c r="AA114" s="41"/>
      <c r="AB114" s="41"/>
      <c r="AC114" s="41"/>
      <c r="AD114" s="34"/>
      <c r="AE114" s="34"/>
      <c r="AF114" s="34"/>
      <c r="AG114" s="34"/>
      <c r="AH114" s="34"/>
    </row>
    <row r="115" spans="1:34" ht="144.65" x14ac:dyDescent="0.3">
      <c r="A115" s="18" t="s">
        <v>19</v>
      </c>
      <c r="B115" s="18">
        <v>1</v>
      </c>
      <c r="C115" s="36" t="s">
        <v>183</v>
      </c>
      <c r="D115" s="37" t="s">
        <v>184</v>
      </c>
      <c r="E115" s="37" t="s">
        <v>185</v>
      </c>
      <c r="F115" s="36" t="s">
        <v>52</v>
      </c>
      <c r="G115" s="25" t="s">
        <v>53</v>
      </c>
      <c r="H115" s="25" t="s">
        <v>54</v>
      </c>
      <c r="I115" s="38">
        <v>39083</v>
      </c>
      <c r="J115" s="38">
        <v>39083</v>
      </c>
      <c r="K115" s="11" t="s">
        <v>46</v>
      </c>
      <c r="L115" s="73">
        <v>44561</v>
      </c>
      <c r="M115" s="25" t="s">
        <v>56</v>
      </c>
      <c r="N115" s="25" t="s">
        <v>15</v>
      </c>
      <c r="O115" s="25" t="s">
        <v>57</v>
      </c>
      <c r="P115" s="25" t="s">
        <v>58</v>
      </c>
      <c r="Q115" s="25" t="s">
        <v>59</v>
      </c>
      <c r="R115" s="25" t="s">
        <v>60</v>
      </c>
      <c r="S115" s="25" t="s">
        <v>61</v>
      </c>
      <c r="T115" s="25"/>
      <c r="U115" s="27" t="s">
        <v>10</v>
      </c>
      <c r="V115" s="28" t="s">
        <v>14</v>
      </c>
      <c r="W115" s="25" t="s">
        <v>62</v>
      </c>
      <c r="X115" s="56">
        <v>0</v>
      </c>
      <c r="Y115" s="41">
        <v>0</v>
      </c>
      <c r="Z115" s="41">
        <v>0</v>
      </c>
      <c r="AA115" s="41">
        <v>0</v>
      </c>
      <c r="AB115" s="41">
        <v>0</v>
      </c>
      <c r="AC115" s="41"/>
      <c r="AD115" s="57">
        <v>0</v>
      </c>
      <c r="AE115" s="61">
        <v>0</v>
      </c>
      <c r="AF115" s="61"/>
      <c r="AG115" s="34" t="s">
        <v>229</v>
      </c>
      <c r="AH115" s="34" t="s">
        <v>230</v>
      </c>
    </row>
    <row r="116" spans="1:34" ht="144.65" x14ac:dyDescent="0.3">
      <c r="A116" s="18" t="s">
        <v>19</v>
      </c>
      <c r="B116" s="18">
        <v>2</v>
      </c>
      <c r="C116" s="36" t="s">
        <v>186</v>
      </c>
      <c r="D116" s="37" t="s">
        <v>184</v>
      </c>
      <c r="E116" s="37" t="s">
        <v>187</v>
      </c>
      <c r="F116" s="36" t="s">
        <v>65</v>
      </c>
      <c r="G116" s="25" t="s">
        <v>66</v>
      </c>
      <c r="H116" s="25" t="s">
        <v>67</v>
      </c>
      <c r="I116" s="38">
        <v>40544</v>
      </c>
      <c r="J116" s="38">
        <v>40544</v>
      </c>
      <c r="K116" s="11" t="s">
        <v>46</v>
      </c>
      <c r="L116" s="73">
        <v>44561</v>
      </c>
      <c r="M116" s="25" t="s">
        <v>68</v>
      </c>
      <c r="N116" s="25" t="s">
        <v>15</v>
      </c>
      <c r="O116" s="25" t="s">
        <v>57</v>
      </c>
      <c r="P116" s="25" t="s">
        <v>58</v>
      </c>
      <c r="Q116" s="25" t="s">
        <v>59</v>
      </c>
      <c r="R116" s="25" t="s">
        <v>60</v>
      </c>
      <c r="S116" s="25" t="s">
        <v>61</v>
      </c>
      <c r="T116" s="25"/>
      <c r="U116" s="27" t="s">
        <v>10</v>
      </c>
      <c r="V116" s="28" t="s">
        <v>14</v>
      </c>
      <c r="W116" s="25" t="s">
        <v>20</v>
      </c>
      <c r="X116" s="56">
        <v>1</v>
      </c>
      <c r="Y116" s="41">
        <v>1</v>
      </c>
      <c r="Z116" s="41"/>
      <c r="AA116" s="41"/>
      <c r="AB116" s="41"/>
      <c r="AC116" s="41"/>
      <c r="AD116" s="68">
        <v>1</v>
      </c>
      <c r="AE116" s="67">
        <v>1</v>
      </c>
      <c r="AF116" s="67"/>
      <c r="AG116" s="34" t="s">
        <v>227</v>
      </c>
      <c r="AH116" s="34" t="s">
        <v>230</v>
      </c>
    </row>
    <row r="117" spans="1:34" ht="131.5" x14ac:dyDescent="0.3">
      <c r="A117" s="18" t="s">
        <v>19</v>
      </c>
      <c r="B117" s="18">
        <v>3</v>
      </c>
      <c r="C117" s="36" t="s">
        <v>188</v>
      </c>
      <c r="D117" s="37" t="s">
        <v>184</v>
      </c>
      <c r="E117" s="37" t="s">
        <v>189</v>
      </c>
      <c r="F117" s="36" t="s">
        <v>71</v>
      </c>
      <c r="G117" s="25" t="s">
        <v>72</v>
      </c>
      <c r="H117" s="25" t="s">
        <v>54</v>
      </c>
      <c r="I117" s="38">
        <v>42005</v>
      </c>
      <c r="J117" s="38">
        <v>42005</v>
      </c>
      <c r="K117" s="11" t="s">
        <v>46</v>
      </c>
      <c r="L117" s="73">
        <v>44561</v>
      </c>
      <c r="M117" s="25" t="s">
        <v>73</v>
      </c>
      <c r="N117" s="25" t="s">
        <v>15</v>
      </c>
      <c r="O117" s="25" t="s">
        <v>57</v>
      </c>
      <c r="P117" s="25" t="s">
        <v>12</v>
      </c>
      <c r="Q117" s="25" t="s">
        <v>16</v>
      </c>
      <c r="R117" s="25" t="s">
        <v>60</v>
      </c>
      <c r="S117" s="25" t="s">
        <v>61</v>
      </c>
      <c r="T117" s="25"/>
      <c r="U117" s="27" t="s">
        <v>10</v>
      </c>
      <c r="V117" s="28" t="s">
        <v>14</v>
      </c>
      <c r="W117" s="25" t="s">
        <v>20</v>
      </c>
      <c r="X117" s="56">
        <v>0</v>
      </c>
      <c r="Y117" s="41">
        <v>0</v>
      </c>
      <c r="Z117" s="41">
        <v>0</v>
      </c>
      <c r="AA117" s="41">
        <v>0</v>
      </c>
      <c r="AB117" s="41">
        <v>0</v>
      </c>
      <c r="AC117" s="41"/>
      <c r="AD117" s="57">
        <v>0</v>
      </c>
      <c r="AE117" s="61">
        <v>0</v>
      </c>
      <c r="AF117" s="61"/>
      <c r="AG117" s="34" t="s">
        <v>229</v>
      </c>
      <c r="AH117" s="34" t="s">
        <v>230</v>
      </c>
    </row>
    <row r="118" spans="1:34" ht="131.5" x14ac:dyDescent="0.3">
      <c r="A118" s="18" t="s">
        <v>19</v>
      </c>
      <c r="B118" s="18">
        <v>4</v>
      </c>
      <c r="C118" s="36" t="s">
        <v>190</v>
      </c>
      <c r="D118" s="37" t="s">
        <v>184</v>
      </c>
      <c r="E118" s="37" t="s">
        <v>189</v>
      </c>
      <c r="F118" s="36" t="s">
        <v>75</v>
      </c>
      <c r="G118" s="25" t="s">
        <v>76</v>
      </c>
      <c r="H118" s="25" t="s">
        <v>77</v>
      </c>
      <c r="I118" s="38">
        <v>42005</v>
      </c>
      <c r="J118" s="38">
        <v>42005</v>
      </c>
      <c r="K118" s="11" t="s">
        <v>46</v>
      </c>
      <c r="L118" s="73">
        <v>44561</v>
      </c>
      <c r="M118" s="25" t="s">
        <v>78</v>
      </c>
      <c r="N118" s="25" t="s">
        <v>15</v>
      </c>
      <c r="O118" s="25" t="s">
        <v>79</v>
      </c>
      <c r="P118" s="25" t="s">
        <v>12</v>
      </c>
      <c r="Q118" s="25" t="s">
        <v>16</v>
      </c>
      <c r="R118" s="25" t="s">
        <v>60</v>
      </c>
      <c r="S118" s="25" t="s">
        <v>80</v>
      </c>
      <c r="T118" s="25"/>
      <c r="U118" s="27" t="s">
        <v>10</v>
      </c>
      <c r="V118" s="28" t="s">
        <v>14</v>
      </c>
      <c r="W118" s="25" t="s">
        <v>20</v>
      </c>
      <c r="X118" s="56">
        <v>0</v>
      </c>
      <c r="Y118" s="41">
        <v>0</v>
      </c>
      <c r="Z118" s="41">
        <v>0</v>
      </c>
      <c r="AA118" s="41">
        <v>0</v>
      </c>
      <c r="AB118" s="41">
        <v>0</v>
      </c>
      <c r="AC118" s="41"/>
      <c r="AD118" s="68">
        <v>0</v>
      </c>
      <c r="AE118" s="67">
        <v>0</v>
      </c>
      <c r="AF118" s="67"/>
      <c r="AG118" s="34" t="s">
        <v>229</v>
      </c>
      <c r="AH118" s="34" t="s">
        <v>230</v>
      </c>
    </row>
    <row r="119" spans="1:34" ht="263" x14ac:dyDescent="0.3">
      <c r="A119" s="18" t="s">
        <v>19</v>
      </c>
      <c r="B119" s="18">
        <v>5</v>
      </c>
      <c r="C119" s="36" t="s">
        <v>191</v>
      </c>
      <c r="D119" s="37" t="s">
        <v>184</v>
      </c>
      <c r="E119" s="37" t="s">
        <v>189</v>
      </c>
      <c r="F119" s="36" t="s">
        <v>82</v>
      </c>
      <c r="G119" s="25" t="s">
        <v>83</v>
      </c>
      <c r="H119" s="25" t="s">
        <v>84</v>
      </c>
      <c r="I119" s="38">
        <v>42005</v>
      </c>
      <c r="J119" s="38">
        <v>42005</v>
      </c>
      <c r="K119" s="11" t="s">
        <v>46</v>
      </c>
      <c r="L119" s="73">
        <v>44561</v>
      </c>
      <c r="M119" s="25" t="s">
        <v>85</v>
      </c>
      <c r="N119" s="25" t="s">
        <v>15</v>
      </c>
      <c r="O119" s="25" t="s">
        <v>86</v>
      </c>
      <c r="P119" s="25" t="s">
        <v>12</v>
      </c>
      <c r="Q119" s="25" t="s">
        <v>16</v>
      </c>
      <c r="R119" s="25" t="s">
        <v>60</v>
      </c>
      <c r="S119" s="25" t="s">
        <v>87</v>
      </c>
      <c r="T119" s="25"/>
      <c r="U119" s="27" t="s">
        <v>10</v>
      </c>
      <c r="V119" s="28" t="s">
        <v>14</v>
      </c>
      <c r="W119" s="25" t="s">
        <v>20</v>
      </c>
      <c r="X119" s="56">
        <v>0</v>
      </c>
      <c r="Y119" s="41">
        <v>0</v>
      </c>
      <c r="Z119" s="41">
        <v>0</v>
      </c>
      <c r="AA119" s="41">
        <v>0</v>
      </c>
      <c r="AB119" s="41">
        <v>0</v>
      </c>
      <c r="AC119" s="41"/>
      <c r="AD119" s="57">
        <v>0</v>
      </c>
      <c r="AE119" s="61">
        <v>0</v>
      </c>
      <c r="AF119" s="61"/>
      <c r="AG119" s="34" t="s">
        <v>229</v>
      </c>
      <c r="AH119" s="34" t="s">
        <v>230</v>
      </c>
    </row>
    <row r="120" spans="1:34" ht="131.5" x14ac:dyDescent="0.3">
      <c r="A120" s="18" t="s">
        <v>19</v>
      </c>
      <c r="B120" s="18">
        <v>6</v>
      </c>
      <c r="C120" s="36" t="s">
        <v>192</v>
      </c>
      <c r="D120" s="37" t="s">
        <v>184</v>
      </c>
      <c r="E120" s="37" t="s">
        <v>189</v>
      </c>
      <c r="F120" s="36" t="s">
        <v>89</v>
      </c>
      <c r="G120" s="25" t="s">
        <v>90</v>
      </c>
      <c r="H120" s="25" t="s">
        <v>91</v>
      </c>
      <c r="I120" s="38">
        <v>42005</v>
      </c>
      <c r="J120" s="38">
        <v>42005</v>
      </c>
      <c r="K120" s="11" t="s">
        <v>46</v>
      </c>
      <c r="L120" s="73">
        <v>44561</v>
      </c>
      <c r="M120" s="25" t="s">
        <v>92</v>
      </c>
      <c r="N120" s="25" t="s">
        <v>15</v>
      </c>
      <c r="O120" s="25" t="s">
        <v>57</v>
      </c>
      <c r="P120" s="25" t="s">
        <v>12</v>
      </c>
      <c r="Q120" s="25" t="s">
        <v>16</v>
      </c>
      <c r="R120" s="25" t="s">
        <v>60</v>
      </c>
      <c r="S120" s="25" t="s">
        <v>61</v>
      </c>
      <c r="T120" s="25"/>
      <c r="U120" s="27" t="s">
        <v>10</v>
      </c>
      <c r="V120" s="28" t="s">
        <v>14</v>
      </c>
      <c r="W120" s="25" t="s">
        <v>20</v>
      </c>
      <c r="X120" s="56">
        <v>0</v>
      </c>
      <c r="Y120" s="41">
        <v>0</v>
      </c>
      <c r="Z120" s="41">
        <v>0</v>
      </c>
      <c r="AA120" s="41">
        <v>0</v>
      </c>
      <c r="AB120" s="41">
        <v>0</v>
      </c>
      <c r="AC120" s="41"/>
      <c r="AD120" s="68">
        <v>0</v>
      </c>
      <c r="AE120" s="67">
        <v>0</v>
      </c>
      <c r="AF120" s="67"/>
      <c r="AG120" s="34" t="s">
        <v>229</v>
      </c>
      <c r="AH120" s="34" t="s">
        <v>230</v>
      </c>
    </row>
    <row r="121" spans="1:34" ht="129" customHeight="1" x14ac:dyDescent="0.3">
      <c r="A121" s="71" t="s">
        <v>19</v>
      </c>
      <c r="B121" s="71">
        <v>7</v>
      </c>
      <c r="C121" s="81" t="s">
        <v>287</v>
      </c>
      <c r="D121" s="65" t="s">
        <v>184</v>
      </c>
      <c r="E121" s="65" t="s">
        <v>268</v>
      </c>
      <c r="F121" s="63" t="s">
        <v>274</v>
      </c>
      <c r="G121" s="72" t="s">
        <v>239</v>
      </c>
      <c r="H121" s="72" t="s">
        <v>259</v>
      </c>
      <c r="I121" s="74">
        <v>43831</v>
      </c>
      <c r="J121" s="74">
        <v>43831</v>
      </c>
      <c r="K121" s="70" t="s">
        <v>46</v>
      </c>
      <c r="L121" s="73">
        <v>44561</v>
      </c>
      <c r="M121" s="72" t="s">
        <v>238</v>
      </c>
      <c r="N121" s="72" t="s">
        <v>11</v>
      </c>
      <c r="O121" s="72" t="s">
        <v>47</v>
      </c>
      <c r="P121" s="72" t="s">
        <v>12</v>
      </c>
      <c r="Q121" s="42" t="s">
        <v>237</v>
      </c>
      <c r="R121" s="72" t="s">
        <v>242</v>
      </c>
      <c r="S121" s="72" t="s">
        <v>48</v>
      </c>
      <c r="T121" s="42"/>
      <c r="U121" s="27" t="s">
        <v>9</v>
      </c>
      <c r="V121" s="28" t="s">
        <v>243</v>
      </c>
      <c r="W121" s="72" t="s">
        <v>20</v>
      </c>
      <c r="X121" s="41">
        <v>71</v>
      </c>
      <c r="Y121" s="41">
        <v>71</v>
      </c>
      <c r="Z121" s="41"/>
      <c r="AA121" s="41"/>
      <c r="AB121" s="41"/>
      <c r="AC121" s="41"/>
      <c r="AD121" s="34">
        <v>5</v>
      </c>
      <c r="AE121" s="34">
        <v>5</v>
      </c>
      <c r="AF121" s="34"/>
      <c r="AG121" s="34" t="s">
        <v>227</v>
      </c>
      <c r="AH121" s="34" t="s">
        <v>273</v>
      </c>
    </row>
    <row r="122" spans="1:34" ht="31.3" customHeight="1" x14ac:dyDescent="0.3">
      <c r="A122" s="88" t="s">
        <v>318</v>
      </c>
      <c r="B122" s="89"/>
      <c r="C122" s="89"/>
      <c r="D122" s="89"/>
      <c r="E122" s="39"/>
      <c r="F122" s="39"/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39"/>
      <c r="R122" s="39"/>
      <c r="S122" s="39"/>
      <c r="T122" s="39"/>
      <c r="U122" s="39"/>
      <c r="V122" s="39"/>
      <c r="W122" s="39"/>
      <c r="X122" s="41"/>
      <c r="Y122" s="41"/>
      <c r="Z122" s="41"/>
      <c r="AA122" s="41"/>
      <c r="AB122" s="41"/>
      <c r="AC122" s="41"/>
      <c r="AD122" s="34"/>
      <c r="AE122" s="34"/>
      <c r="AF122" s="34"/>
      <c r="AG122" s="34"/>
      <c r="AH122" s="34"/>
    </row>
    <row r="123" spans="1:34" ht="144.65" x14ac:dyDescent="0.3">
      <c r="A123" s="18" t="s">
        <v>19</v>
      </c>
      <c r="B123" s="18">
        <v>1</v>
      </c>
      <c r="C123" s="36" t="s">
        <v>193</v>
      </c>
      <c r="D123" s="37" t="s">
        <v>194</v>
      </c>
      <c r="E123" s="37" t="s">
        <v>195</v>
      </c>
      <c r="F123" s="36" t="s">
        <v>52</v>
      </c>
      <c r="G123" s="25" t="s">
        <v>53</v>
      </c>
      <c r="H123" s="25" t="s">
        <v>54</v>
      </c>
      <c r="I123" s="38">
        <v>39083</v>
      </c>
      <c r="J123" s="38">
        <v>39083</v>
      </c>
      <c r="K123" s="11" t="s">
        <v>46</v>
      </c>
      <c r="L123" s="73">
        <v>44561</v>
      </c>
      <c r="M123" s="25" t="s">
        <v>56</v>
      </c>
      <c r="N123" s="25" t="s">
        <v>15</v>
      </c>
      <c r="O123" s="25" t="s">
        <v>57</v>
      </c>
      <c r="P123" s="25" t="s">
        <v>58</v>
      </c>
      <c r="Q123" s="25" t="s">
        <v>59</v>
      </c>
      <c r="R123" s="25" t="s">
        <v>60</v>
      </c>
      <c r="S123" s="25" t="s">
        <v>61</v>
      </c>
      <c r="T123" s="25"/>
      <c r="U123" s="27" t="s">
        <v>10</v>
      </c>
      <c r="V123" s="28"/>
      <c r="W123" s="25"/>
      <c r="X123" s="56">
        <v>0</v>
      </c>
      <c r="Y123" s="41">
        <v>0</v>
      </c>
      <c r="Z123" s="41">
        <v>0</v>
      </c>
      <c r="AA123" s="41">
        <v>0</v>
      </c>
      <c r="AB123" s="41">
        <v>0</v>
      </c>
      <c r="AC123" s="41"/>
      <c r="AD123" s="68">
        <v>0</v>
      </c>
      <c r="AE123" s="67">
        <v>0</v>
      </c>
      <c r="AF123" s="67"/>
      <c r="AG123" s="34" t="s">
        <v>229</v>
      </c>
      <c r="AH123" s="34" t="s">
        <v>230</v>
      </c>
    </row>
    <row r="124" spans="1:34" ht="144.65" x14ac:dyDescent="0.3">
      <c r="A124" s="18" t="s">
        <v>19</v>
      </c>
      <c r="B124" s="18">
        <v>2</v>
      </c>
      <c r="C124" s="36" t="s">
        <v>196</v>
      </c>
      <c r="D124" s="37" t="s">
        <v>194</v>
      </c>
      <c r="E124" s="37" t="s">
        <v>197</v>
      </c>
      <c r="F124" s="36" t="s">
        <v>65</v>
      </c>
      <c r="G124" s="25" t="s">
        <v>66</v>
      </c>
      <c r="H124" s="25" t="s">
        <v>67</v>
      </c>
      <c r="I124" s="38">
        <v>40544</v>
      </c>
      <c r="J124" s="38">
        <v>40544</v>
      </c>
      <c r="K124" s="11" t="s">
        <v>46</v>
      </c>
      <c r="L124" s="73">
        <v>44561</v>
      </c>
      <c r="M124" s="25" t="s">
        <v>68</v>
      </c>
      <c r="N124" s="25" t="s">
        <v>15</v>
      </c>
      <c r="O124" s="25" t="s">
        <v>57</v>
      </c>
      <c r="P124" s="25" t="s">
        <v>58</v>
      </c>
      <c r="Q124" s="25" t="s">
        <v>59</v>
      </c>
      <c r="R124" s="25" t="s">
        <v>60</v>
      </c>
      <c r="S124" s="25" t="s">
        <v>61</v>
      </c>
      <c r="T124" s="25"/>
      <c r="U124" s="27" t="s">
        <v>10</v>
      </c>
      <c r="V124" s="28"/>
      <c r="W124" s="25"/>
      <c r="X124" s="56">
        <v>1</v>
      </c>
      <c r="Y124" s="41">
        <v>1</v>
      </c>
      <c r="Z124" s="41"/>
      <c r="AA124" s="41"/>
      <c r="AB124" s="41"/>
      <c r="AC124" s="41"/>
      <c r="AD124" s="57">
        <v>1</v>
      </c>
      <c r="AE124" s="61">
        <v>1</v>
      </c>
      <c r="AF124" s="67"/>
      <c r="AG124" s="34" t="s">
        <v>227</v>
      </c>
      <c r="AH124" s="34" t="s">
        <v>230</v>
      </c>
    </row>
    <row r="125" spans="1:34" ht="131.5" x14ac:dyDescent="0.3">
      <c r="A125" s="18" t="s">
        <v>19</v>
      </c>
      <c r="B125" s="18">
        <v>3</v>
      </c>
      <c r="C125" s="36" t="s">
        <v>198</v>
      </c>
      <c r="D125" s="37" t="s">
        <v>194</v>
      </c>
      <c r="E125" s="37" t="s">
        <v>199</v>
      </c>
      <c r="F125" s="36" t="s">
        <v>71</v>
      </c>
      <c r="G125" s="25" t="s">
        <v>72</v>
      </c>
      <c r="H125" s="25" t="s">
        <v>54</v>
      </c>
      <c r="I125" s="38">
        <v>42005</v>
      </c>
      <c r="J125" s="38">
        <v>42005</v>
      </c>
      <c r="K125" s="11" t="s">
        <v>46</v>
      </c>
      <c r="L125" s="73">
        <v>44561</v>
      </c>
      <c r="M125" s="25" t="s">
        <v>73</v>
      </c>
      <c r="N125" s="25" t="s">
        <v>15</v>
      </c>
      <c r="O125" s="25" t="s">
        <v>57</v>
      </c>
      <c r="P125" s="25" t="s">
        <v>12</v>
      </c>
      <c r="Q125" s="25" t="s">
        <v>16</v>
      </c>
      <c r="R125" s="25" t="s">
        <v>60</v>
      </c>
      <c r="S125" s="25" t="s">
        <v>61</v>
      </c>
      <c r="T125" s="25"/>
      <c r="U125" s="27" t="s">
        <v>10</v>
      </c>
      <c r="V125" s="28"/>
      <c r="W125" s="25"/>
      <c r="X125" s="56">
        <v>0</v>
      </c>
      <c r="Y125" s="41">
        <v>0</v>
      </c>
      <c r="Z125" s="41">
        <v>0</v>
      </c>
      <c r="AA125" s="41">
        <v>0</v>
      </c>
      <c r="AB125" s="41">
        <v>0</v>
      </c>
      <c r="AC125" s="41"/>
      <c r="AD125" s="68">
        <v>0</v>
      </c>
      <c r="AE125" s="67">
        <v>0</v>
      </c>
      <c r="AF125" s="67"/>
      <c r="AG125" s="34" t="s">
        <v>229</v>
      </c>
      <c r="AH125" s="34" t="s">
        <v>230</v>
      </c>
    </row>
    <row r="126" spans="1:34" ht="131.5" x14ac:dyDescent="0.3">
      <c r="A126" s="18" t="s">
        <v>19</v>
      </c>
      <c r="B126" s="18">
        <v>4</v>
      </c>
      <c r="C126" s="36" t="s">
        <v>200</v>
      </c>
      <c r="D126" s="37" t="s">
        <v>194</v>
      </c>
      <c r="E126" s="37" t="s">
        <v>199</v>
      </c>
      <c r="F126" s="36" t="s">
        <v>75</v>
      </c>
      <c r="G126" s="25" t="s">
        <v>76</v>
      </c>
      <c r="H126" s="25" t="s">
        <v>77</v>
      </c>
      <c r="I126" s="38">
        <v>42005</v>
      </c>
      <c r="J126" s="38">
        <v>42005</v>
      </c>
      <c r="K126" s="11" t="s">
        <v>46</v>
      </c>
      <c r="L126" s="73">
        <v>44561</v>
      </c>
      <c r="M126" s="25" t="s">
        <v>78</v>
      </c>
      <c r="N126" s="25" t="s">
        <v>15</v>
      </c>
      <c r="O126" s="25" t="s">
        <v>79</v>
      </c>
      <c r="P126" s="25" t="s">
        <v>12</v>
      </c>
      <c r="Q126" s="25" t="s">
        <v>16</v>
      </c>
      <c r="R126" s="25" t="s">
        <v>60</v>
      </c>
      <c r="S126" s="25" t="s">
        <v>80</v>
      </c>
      <c r="T126" s="25"/>
      <c r="U126" s="27" t="s">
        <v>10</v>
      </c>
      <c r="V126" s="28"/>
      <c r="W126" s="25"/>
      <c r="X126" s="56">
        <v>0</v>
      </c>
      <c r="Y126" s="41">
        <v>0</v>
      </c>
      <c r="Z126" s="41">
        <v>0</v>
      </c>
      <c r="AA126" s="41">
        <v>0</v>
      </c>
      <c r="AB126" s="41">
        <v>0</v>
      </c>
      <c r="AC126" s="41"/>
      <c r="AD126" s="57">
        <v>0</v>
      </c>
      <c r="AE126" s="61">
        <v>0</v>
      </c>
      <c r="AF126" s="61"/>
      <c r="AG126" s="34" t="s">
        <v>229</v>
      </c>
      <c r="AH126" s="34" t="s">
        <v>230</v>
      </c>
    </row>
    <row r="127" spans="1:34" ht="263" x14ac:dyDescent="0.3">
      <c r="A127" s="18" t="s">
        <v>19</v>
      </c>
      <c r="B127" s="18">
        <v>5</v>
      </c>
      <c r="C127" s="36" t="s">
        <v>201</v>
      </c>
      <c r="D127" s="37" t="s">
        <v>194</v>
      </c>
      <c r="E127" s="37" t="s">
        <v>199</v>
      </c>
      <c r="F127" s="36" t="s">
        <v>82</v>
      </c>
      <c r="G127" s="25" t="s">
        <v>83</v>
      </c>
      <c r="H127" s="25" t="s">
        <v>84</v>
      </c>
      <c r="I127" s="38">
        <v>42005</v>
      </c>
      <c r="J127" s="38">
        <v>42005</v>
      </c>
      <c r="K127" s="11" t="s">
        <v>46</v>
      </c>
      <c r="L127" s="73">
        <v>44561</v>
      </c>
      <c r="M127" s="25" t="s">
        <v>85</v>
      </c>
      <c r="N127" s="25" t="s">
        <v>15</v>
      </c>
      <c r="O127" s="25" t="s">
        <v>86</v>
      </c>
      <c r="P127" s="25" t="s">
        <v>12</v>
      </c>
      <c r="Q127" s="25" t="s">
        <v>16</v>
      </c>
      <c r="R127" s="25" t="s">
        <v>60</v>
      </c>
      <c r="S127" s="25" t="s">
        <v>87</v>
      </c>
      <c r="T127" s="25"/>
      <c r="U127" s="27" t="s">
        <v>10</v>
      </c>
      <c r="V127" s="28"/>
      <c r="W127" s="25"/>
      <c r="X127" s="56">
        <v>0</v>
      </c>
      <c r="Y127" s="41">
        <v>0</v>
      </c>
      <c r="Z127" s="41">
        <v>0</v>
      </c>
      <c r="AA127" s="41">
        <v>0</v>
      </c>
      <c r="AB127" s="41">
        <v>0</v>
      </c>
      <c r="AC127" s="41"/>
      <c r="AD127" s="68">
        <v>0</v>
      </c>
      <c r="AE127" s="67">
        <v>0</v>
      </c>
      <c r="AF127" s="67"/>
      <c r="AG127" s="34" t="s">
        <v>229</v>
      </c>
      <c r="AH127" s="34" t="s">
        <v>230</v>
      </c>
    </row>
    <row r="128" spans="1:34" ht="131.5" x14ac:dyDescent="0.3">
      <c r="A128" s="18" t="s">
        <v>19</v>
      </c>
      <c r="B128" s="18">
        <v>6</v>
      </c>
      <c r="C128" s="36" t="s">
        <v>202</v>
      </c>
      <c r="D128" s="37" t="s">
        <v>194</v>
      </c>
      <c r="E128" s="37" t="s">
        <v>199</v>
      </c>
      <c r="F128" s="36" t="s">
        <v>89</v>
      </c>
      <c r="G128" s="25" t="s">
        <v>90</v>
      </c>
      <c r="H128" s="25" t="s">
        <v>91</v>
      </c>
      <c r="I128" s="38">
        <v>42005</v>
      </c>
      <c r="J128" s="38">
        <v>42005</v>
      </c>
      <c r="K128" s="11" t="s">
        <v>46</v>
      </c>
      <c r="L128" s="73">
        <v>44561</v>
      </c>
      <c r="M128" s="25" t="s">
        <v>92</v>
      </c>
      <c r="N128" s="25" t="s">
        <v>15</v>
      </c>
      <c r="O128" s="25" t="s">
        <v>57</v>
      </c>
      <c r="P128" s="25" t="s">
        <v>12</v>
      </c>
      <c r="Q128" s="25" t="s">
        <v>16</v>
      </c>
      <c r="R128" s="25" t="s">
        <v>60</v>
      </c>
      <c r="S128" s="25" t="s">
        <v>61</v>
      </c>
      <c r="T128" s="25"/>
      <c r="U128" s="27" t="s">
        <v>10</v>
      </c>
      <c r="V128" s="28"/>
      <c r="W128" s="25"/>
      <c r="X128" s="56">
        <v>0</v>
      </c>
      <c r="Y128" s="41">
        <v>0</v>
      </c>
      <c r="Z128" s="41">
        <v>0</v>
      </c>
      <c r="AA128" s="41">
        <v>0</v>
      </c>
      <c r="AB128" s="41">
        <v>0</v>
      </c>
      <c r="AC128" s="41"/>
      <c r="AD128" s="57">
        <v>0</v>
      </c>
      <c r="AE128" s="61">
        <v>0</v>
      </c>
      <c r="AF128" s="61"/>
      <c r="AG128" s="34" t="s">
        <v>229</v>
      </c>
      <c r="AH128" s="34" t="s">
        <v>230</v>
      </c>
    </row>
    <row r="129" spans="1:34" ht="157.15" customHeight="1" x14ac:dyDescent="0.3">
      <c r="A129" s="71" t="s">
        <v>19</v>
      </c>
      <c r="B129" s="71">
        <v>7</v>
      </c>
      <c r="C129" s="81" t="s">
        <v>288</v>
      </c>
      <c r="D129" s="65" t="s">
        <v>194</v>
      </c>
      <c r="E129" s="65" t="s">
        <v>269</v>
      </c>
      <c r="F129" s="63" t="s">
        <v>274</v>
      </c>
      <c r="G129" s="72" t="s">
        <v>239</v>
      </c>
      <c r="H129" s="72" t="s">
        <v>259</v>
      </c>
      <c r="I129" s="74">
        <v>43831</v>
      </c>
      <c r="J129" s="74">
        <v>43831</v>
      </c>
      <c r="K129" s="70" t="s">
        <v>46</v>
      </c>
      <c r="L129" s="73">
        <v>44561</v>
      </c>
      <c r="M129" s="72" t="s">
        <v>238</v>
      </c>
      <c r="N129" s="72" t="s">
        <v>11</v>
      </c>
      <c r="O129" s="72" t="s">
        <v>47</v>
      </c>
      <c r="P129" s="72" t="s">
        <v>12</v>
      </c>
      <c r="Q129" s="42" t="s">
        <v>237</v>
      </c>
      <c r="R129" s="72" t="s">
        <v>242</v>
      </c>
      <c r="S129" s="72" t="s">
        <v>48</v>
      </c>
      <c r="T129" s="42"/>
      <c r="U129" s="27" t="s">
        <v>9</v>
      </c>
      <c r="V129" s="28" t="s">
        <v>243</v>
      </c>
      <c r="W129" s="72" t="s">
        <v>20</v>
      </c>
      <c r="X129" s="41">
        <v>163</v>
      </c>
      <c r="Y129" s="41">
        <v>167</v>
      </c>
      <c r="Z129" s="41"/>
      <c r="AA129" s="41"/>
      <c r="AB129" s="41"/>
      <c r="AC129" s="41"/>
      <c r="AD129" s="34">
        <v>7</v>
      </c>
      <c r="AE129" s="34">
        <v>7</v>
      </c>
      <c r="AF129" s="34">
        <v>0</v>
      </c>
      <c r="AG129" s="34" t="s">
        <v>227</v>
      </c>
      <c r="AH129" s="34" t="s">
        <v>273</v>
      </c>
    </row>
    <row r="130" spans="1:34" ht="31.3" customHeight="1" x14ac:dyDescent="0.3">
      <c r="A130" s="88" t="s">
        <v>319</v>
      </c>
      <c r="B130" s="89"/>
      <c r="C130" s="89"/>
      <c r="D130" s="89"/>
      <c r="E130" s="39"/>
      <c r="F130" s="39"/>
      <c r="G130" s="39"/>
      <c r="H130" s="39"/>
      <c r="I130" s="39"/>
      <c r="J130" s="39"/>
      <c r="K130" s="39"/>
      <c r="L130" s="39"/>
      <c r="M130" s="39"/>
      <c r="N130" s="39"/>
      <c r="O130" s="39"/>
      <c r="P130" s="39"/>
      <c r="Q130" s="39"/>
      <c r="R130" s="39"/>
      <c r="S130" s="39"/>
      <c r="T130" s="39"/>
      <c r="U130" s="39"/>
      <c r="V130" s="39"/>
      <c r="W130" s="39"/>
      <c r="X130" s="41"/>
      <c r="Y130" s="41"/>
      <c r="Z130" s="41"/>
      <c r="AA130" s="41"/>
      <c r="AB130" s="41"/>
      <c r="AC130" s="41"/>
      <c r="AD130" s="34"/>
      <c r="AE130" s="34"/>
      <c r="AF130" s="34"/>
      <c r="AG130" s="34"/>
      <c r="AH130" s="34"/>
    </row>
    <row r="131" spans="1:34" ht="131.5" x14ac:dyDescent="0.3">
      <c r="A131" s="18" t="s">
        <v>19</v>
      </c>
      <c r="B131" s="18">
        <v>1</v>
      </c>
      <c r="C131" s="36" t="s">
        <v>203</v>
      </c>
      <c r="D131" s="37" t="s">
        <v>204</v>
      </c>
      <c r="E131" s="37" t="s">
        <v>205</v>
      </c>
      <c r="F131" s="36" t="s">
        <v>52</v>
      </c>
      <c r="G131" s="25" t="s">
        <v>53</v>
      </c>
      <c r="H131" s="25" t="s">
        <v>54</v>
      </c>
      <c r="I131" s="38">
        <v>39083</v>
      </c>
      <c r="J131" s="38">
        <v>39083</v>
      </c>
      <c r="K131" s="11" t="s">
        <v>46</v>
      </c>
      <c r="L131" s="73">
        <v>44561</v>
      </c>
      <c r="M131" s="25" t="s">
        <v>56</v>
      </c>
      <c r="N131" s="25" t="s">
        <v>15</v>
      </c>
      <c r="O131" s="25" t="s">
        <v>57</v>
      </c>
      <c r="P131" s="25" t="s">
        <v>58</v>
      </c>
      <c r="Q131" s="25" t="s">
        <v>59</v>
      </c>
      <c r="R131" s="25" t="s">
        <v>60</v>
      </c>
      <c r="S131" s="25" t="s">
        <v>61</v>
      </c>
      <c r="T131" s="25"/>
      <c r="U131" s="27" t="s">
        <v>10</v>
      </c>
      <c r="V131" s="28"/>
      <c r="W131" s="25"/>
      <c r="X131" s="56">
        <v>0</v>
      </c>
      <c r="Y131" s="41">
        <v>0</v>
      </c>
      <c r="Z131" s="41">
        <v>0</v>
      </c>
      <c r="AA131" s="41">
        <v>0</v>
      </c>
      <c r="AB131" s="41">
        <v>0</v>
      </c>
      <c r="AC131" s="41"/>
      <c r="AD131" s="57">
        <v>0</v>
      </c>
      <c r="AE131" s="61">
        <v>0</v>
      </c>
      <c r="AF131" s="61"/>
      <c r="AG131" s="34" t="s">
        <v>229</v>
      </c>
      <c r="AH131" s="34" t="s">
        <v>230</v>
      </c>
    </row>
    <row r="132" spans="1:34" ht="131.5" x14ac:dyDescent="0.3">
      <c r="A132" s="18" t="s">
        <v>19</v>
      </c>
      <c r="B132" s="18">
        <v>2</v>
      </c>
      <c r="C132" s="36" t="s">
        <v>206</v>
      </c>
      <c r="D132" s="37" t="s">
        <v>204</v>
      </c>
      <c r="E132" s="37" t="s">
        <v>207</v>
      </c>
      <c r="F132" s="36" t="s">
        <v>65</v>
      </c>
      <c r="G132" s="25" t="s">
        <v>66</v>
      </c>
      <c r="H132" s="25" t="s">
        <v>67</v>
      </c>
      <c r="I132" s="38">
        <v>40544</v>
      </c>
      <c r="J132" s="38">
        <v>40544</v>
      </c>
      <c r="K132" s="11" t="s">
        <v>46</v>
      </c>
      <c r="L132" s="73">
        <v>44561</v>
      </c>
      <c r="M132" s="25" t="s">
        <v>68</v>
      </c>
      <c r="N132" s="25" t="s">
        <v>15</v>
      </c>
      <c r="O132" s="25" t="s">
        <v>57</v>
      </c>
      <c r="P132" s="25" t="s">
        <v>58</v>
      </c>
      <c r="Q132" s="25" t="s">
        <v>59</v>
      </c>
      <c r="R132" s="25" t="s">
        <v>60</v>
      </c>
      <c r="S132" s="25" t="s">
        <v>61</v>
      </c>
      <c r="T132" s="25"/>
      <c r="U132" s="27" t="s">
        <v>10</v>
      </c>
      <c r="V132" s="28"/>
      <c r="W132" s="25"/>
      <c r="X132" s="56">
        <v>0</v>
      </c>
      <c r="Y132" s="41">
        <v>0</v>
      </c>
      <c r="Z132" s="41">
        <v>0</v>
      </c>
      <c r="AA132" s="41">
        <v>0</v>
      </c>
      <c r="AB132" s="41">
        <v>0</v>
      </c>
      <c r="AC132" s="41"/>
      <c r="AD132" s="68">
        <v>0</v>
      </c>
      <c r="AE132" s="67">
        <v>0</v>
      </c>
      <c r="AF132" s="67"/>
      <c r="AG132" s="34" t="s">
        <v>229</v>
      </c>
      <c r="AH132" s="34" t="s">
        <v>230</v>
      </c>
    </row>
    <row r="133" spans="1:34" ht="118.35" x14ac:dyDescent="0.3">
      <c r="A133" s="18" t="s">
        <v>19</v>
      </c>
      <c r="B133" s="18">
        <v>3</v>
      </c>
      <c r="C133" s="36" t="s">
        <v>132</v>
      </c>
      <c r="D133" s="37" t="s">
        <v>204</v>
      </c>
      <c r="E133" s="37" t="s">
        <v>208</v>
      </c>
      <c r="F133" s="36" t="s">
        <v>71</v>
      </c>
      <c r="G133" s="25" t="s">
        <v>72</v>
      </c>
      <c r="H133" s="25" t="s">
        <v>54</v>
      </c>
      <c r="I133" s="38">
        <v>42005</v>
      </c>
      <c r="J133" s="38">
        <v>42005</v>
      </c>
      <c r="K133" s="11" t="s">
        <v>46</v>
      </c>
      <c r="L133" s="73">
        <v>44561</v>
      </c>
      <c r="M133" s="25" t="s">
        <v>73</v>
      </c>
      <c r="N133" s="25" t="s">
        <v>15</v>
      </c>
      <c r="O133" s="25" t="s">
        <v>57</v>
      </c>
      <c r="P133" s="25" t="s">
        <v>12</v>
      </c>
      <c r="Q133" s="25" t="s">
        <v>16</v>
      </c>
      <c r="R133" s="25" t="s">
        <v>60</v>
      </c>
      <c r="S133" s="25" t="s">
        <v>61</v>
      </c>
      <c r="T133" s="25"/>
      <c r="U133" s="27" t="s">
        <v>10</v>
      </c>
      <c r="V133" s="28"/>
      <c r="W133" s="25"/>
      <c r="X133" s="56">
        <v>0</v>
      </c>
      <c r="Y133" s="41">
        <v>0</v>
      </c>
      <c r="Z133" s="41">
        <v>0</v>
      </c>
      <c r="AA133" s="41">
        <v>0</v>
      </c>
      <c r="AB133" s="41">
        <v>0</v>
      </c>
      <c r="AC133" s="41"/>
      <c r="AD133" s="68">
        <v>0</v>
      </c>
      <c r="AE133" s="67">
        <v>0</v>
      </c>
      <c r="AF133" s="61"/>
      <c r="AG133" s="34" t="s">
        <v>229</v>
      </c>
      <c r="AH133" s="34" t="s">
        <v>230</v>
      </c>
    </row>
    <row r="134" spans="1:34" ht="118.35" x14ac:dyDescent="0.3">
      <c r="A134" s="18" t="s">
        <v>19</v>
      </c>
      <c r="B134" s="18">
        <v>4</v>
      </c>
      <c r="C134" s="36" t="s">
        <v>134</v>
      </c>
      <c r="D134" s="37" t="s">
        <v>204</v>
      </c>
      <c r="E134" s="37" t="s">
        <v>208</v>
      </c>
      <c r="F134" s="36" t="s">
        <v>75</v>
      </c>
      <c r="G134" s="25" t="s">
        <v>76</v>
      </c>
      <c r="H134" s="25" t="s">
        <v>77</v>
      </c>
      <c r="I134" s="38">
        <v>42005</v>
      </c>
      <c r="J134" s="38">
        <v>42005</v>
      </c>
      <c r="K134" s="11" t="s">
        <v>46</v>
      </c>
      <c r="L134" s="73">
        <v>44561</v>
      </c>
      <c r="M134" s="25" t="s">
        <v>78</v>
      </c>
      <c r="N134" s="25" t="s">
        <v>15</v>
      </c>
      <c r="O134" s="25" t="s">
        <v>79</v>
      </c>
      <c r="P134" s="25" t="s">
        <v>12</v>
      </c>
      <c r="Q134" s="25" t="s">
        <v>16</v>
      </c>
      <c r="R134" s="25" t="s">
        <v>60</v>
      </c>
      <c r="S134" s="25" t="s">
        <v>80</v>
      </c>
      <c r="T134" s="25"/>
      <c r="U134" s="27" t="s">
        <v>10</v>
      </c>
      <c r="V134" s="28"/>
      <c r="W134" s="25"/>
      <c r="X134" s="56">
        <v>0</v>
      </c>
      <c r="Y134" s="41">
        <v>0</v>
      </c>
      <c r="Z134" s="41">
        <v>0</v>
      </c>
      <c r="AA134" s="41">
        <v>0</v>
      </c>
      <c r="AB134" s="41">
        <v>0</v>
      </c>
      <c r="AC134" s="41"/>
      <c r="AD134" s="68">
        <v>0</v>
      </c>
      <c r="AE134" s="67">
        <v>0</v>
      </c>
      <c r="AF134" s="67"/>
      <c r="AG134" s="34" t="s">
        <v>229</v>
      </c>
      <c r="AH134" s="34" t="s">
        <v>230</v>
      </c>
    </row>
    <row r="135" spans="1:34" ht="263" x14ac:dyDescent="0.3">
      <c r="A135" s="18" t="s">
        <v>19</v>
      </c>
      <c r="B135" s="18">
        <v>5</v>
      </c>
      <c r="C135" s="36" t="s">
        <v>135</v>
      </c>
      <c r="D135" s="37" t="s">
        <v>204</v>
      </c>
      <c r="E135" s="37" t="s">
        <v>208</v>
      </c>
      <c r="F135" s="36" t="s">
        <v>82</v>
      </c>
      <c r="G135" s="25" t="s">
        <v>83</v>
      </c>
      <c r="H135" s="25" t="s">
        <v>84</v>
      </c>
      <c r="I135" s="38">
        <v>42005</v>
      </c>
      <c r="J135" s="38">
        <v>42005</v>
      </c>
      <c r="K135" s="11" t="s">
        <v>46</v>
      </c>
      <c r="L135" s="73">
        <v>44561</v>
      </c>
      <c r="M135" s="25" t="s">
        <v>85</v>
      </c>
      <c r="N135" s="25" t="s">
        <v>15</v>
      </c>
      <c r="O135" s="25" t="s">
        <v>86</v>
      </c>
      <c r="P135" s="25" t="s">
        <v>12</v>
      </c>
      <c r="Q135" s="25" t="s">
        <v>16</v>
      </c>
      <c r="R135" s="25" t="s">
        <v>60</v>
      </c>
      <c r="S135" s="25" t="s">
        <v>87</v>
      </c>
      <c r="T135" s="25"/>
      <c r="U135" s="27" t="s">
        <v>10</v>
      </c>
      <c r="V135" s="28"/>
      <c r="W135" s="25"/>
      <c r="X135" s="56">
        <v>0</v>
      </c>
      <c r="Y135" s="41">
        <v>0</v>
      </c>
      <c r="Z135" s="41">
        <v>0</v>
      </c>
      <c r="AA135" s="41">
        <v>0</v>
      </c>
      <c r="AB135" s="41">
        <v>0</v>
      </c>
      <c r="AC135" s="41"/>
      <c r="AD135" s="68">
        <v>0</v>
      </c>
      <c r="AE135" s="67">
        <v>0</v>
      </c>
      <c r="AF135" s="61"/>
      <c r="AG135" s="34" t="s">
        <v>229</v>
      </c>
      <c r="AH135" s="34" t="s">
        <v>230</v>
      </c>
    </row>
    <row r="136" spans="1:34" ht="118.35" x14ac:dyDescent="0.3">
      <c r="A136" s="18" t="s">
        <v>19</v>
      </c>
      <c r="B136" s="18">
        <v>6</v>
      </c>
      <c r="C136" s="36" t="s">
        <v>136</v>
      </c>
      <c r="D136" s="37" t="s">
        <v>204</v>
      </c>
      <c r="E136" s="37" t="s">
        <v>208</v>
      </c>
      <c r="F136" s="36" t="s">
        <v>89</v>
      </c>
      <c r="G136" s="25" t="s">
        <v>90</v>
      </c>
      <c r="H136" s="25" t="s">
        <v>91</v>
      </c>
      <c r="I136" s="38">
        <v>42005</v>
      </c>
      <c r="J136" s="38">
        <v>42005</v>
      </c>
      <c r="K136" s="11" t="s">
        <v>46</v>
      </c>
      <c r="L136" s="73">
        <v>44561</v>
      </c>
      <c r="M136" s="25" t="s">
        <v>92</v>
      </c>
      <c r="N136" s="25" t="s">
        <v>15</v>
      </c>
      <c r="O136" s="25" t="s">
        <v>57</v>
      </c>
      <c r="P136" s="25" t="s">
        <v>12</v>
      </c>
      <c r="Q136" s="25" t="s">
        <v>16</v>
      </c>
      <c r="R136" s="25" t="s">
        <v>60</v>
      </c>
      <c r="S136" s="25" t="s">
        <v>61</v>
      </c>
      <c r="T136" s="25"/>
      <c r="U136" s="27" t="s">
        <v>10</v>
      </c>
      <c r="V136" s="28"/>
      <c r="W136" s="25"/>
      <c r="X136" s="56">
        <v>0</v>
      </c>
      <c r="Y136" s="41">
        <v>0</v>
      </c>
      <c r="Z136" s="41">
        <v>0</v>
      </c>
      <c r="AA136" s="41">
        <v>0</v>
      </c>
      <c r="AB136" s="41">
        <v>0</v>
      </c>
      <c r="AC136" s="41"/>
      <c r="AD136" s="68">
        <v>0</v>
      </c>
      <c r="AE136" s="67">
        <v>0</v>
      </c>
      <c r="AF136" s="67"/>
      <c r="AG136" s="34" t="s">
        <v>229</v>
      </c>
      <c r="AH136" s="34" t="s">
        <v>230</v>
      </c>
    </row>
    <row r="137" spans="1:34" ht="155.30000000000001" customHeight="1" x14ac:dyDescent="0.3">
      <c r="A137" s="71" t="s">
        <v>19</v>
      </c>
      <c r="B137" s="71">
        <v>7</v>
      </c>
      <c r="C137" s="81" t="s">
        <v>281</v>
      </c>
      <c r="D137" s="65" t="s">
        <v>204</v>
      </c>
      <c r="E137" s="65" t="s">
        <v>270</v>
      </c>
      <c r="F137" s="63" t="s">
        <v>274</v>
      </c>
      <c r="G137" s="72" t="s">
        <v>239</v>
      </c>
      <c r="H137" s="72" t="s">
        <v>259</v>
      </c>
      <c r="I137" s="74">
        <v>43831</v>
      </c>
      <c r="J137" s="74">
        <v>43831</v>
      </c>
      <c r="K137" s="70" t="s">
        <v>46</v>
      </c>
      <c r="L137" s="73">
        <v>44561</v>
      </c>
      <c r="M137" s="72" t="s">
        <v>238</v>
      </c>
      <c r="N137" s="72" t="s">
        <v>11</v>
      </c>
      <c r="O137" s="72" t="s">
        <v>47</v>
      </c>
      <c r="P137" s="72" t="s">
        <v>12</v>
      </c>
      <c r="Q137" s="42" t="s">
        <v>237</v>
      </c>
      <c r="R137" s="72" t="s">
        <v>242</v>
      </c>
      <c r="S137" s="72" t="s">
        <v>48</v>
      </c>
      <c r="T137" s="42"/>
      <c r="U137" s="27" t="s">
        <v>9</v>
      </c>
      <c r="V137" s="28" t="s">
        <v>243</v>
      </c>
      <c r="W137" s="72" t="s">
        <v>20</v>
      </c>
      <c r="X137" s="41">
        <v>0</v>
      </c>
      <c r="Y137" s="41">
        <v>0</v>
      </c>
      <c r="Z137" s="41"/>
      <c r="AA137" s="41"/>
      <c r="AB137" s="41"/>
      <c r="AC137" s="41"/>
      <c r="AD137" s="34"/>
      <c r="AE137" s="34">
        <v>0</v>
      </c>
      <c r="AF137" s="34"/>
      <c r="AG137" s="34" t="s">
        <v>227</v>
      </c>
      <c r="AH137" s="34" t="s">
        <v>273</v>
      </c>
    </row>
    <row r="138" spans="1:34" ht="31.3" customHeight="1" x14ac:dyDescent="0.3">
      <c r="A138" s="88" t="s">
        <v>320</v>
      </c>
      <c r="B138" s="89"/>
      <c r="C138" s="89"/>
      <c r="D138" s="89"/>
      <c r="E138" s="39"/>
      <c r="F138" s="39"/>
      <c r="G138" s="39"/>
      <c r="H138" s="39"/>
      <c r="I138" s="39"/>
      <c r="J138" s="39"/>
      <c r="K138" s="39"/>
      <c r="L138" s="39"/>
      <c r="M138" s="39"/>
      <c r="N138" s="39"/>
      <c r="O138" s="39"/>
      <c r="P138" s="39"/>
      <c r="Q138" s="39"/>
      <c r="R138" s="39"/>
      <c r="S138" s="39"/>
      <c r="T138" s="39"/>
      <c r="U138" s="39"/>
      <c r="V138" s="39"/>
      <c r="W138" s="39"/>
      <c r="X138" s="41"/>
      <c r="Y138" s="41"/>
      <c r="Z138" s="41"/>
      <c r="AA138" s="41"/>
      <c r="AB138" s="41"/>
      <c r="AC138" s="41"/>
      <c r="AD138" s="34"/>
      <c r="AE138" s="34"/>
      <c r="AF138" s="34"/>
      <c r="AG138" s="34"/>
      <c r="AH138" s="34"/>
    </row>
    <row r="139" spans="1:34" ht="144.65" x14ac:dyDescent="0.3">
      <c r="A139" s="18" t="s">
        <v>19</v>
      </c>
      <c r="B139" s="18">
        <v>1</v>
      </c>
      <c r="C139" s="36" t="s">
        <v>161</v>
      </c>
      <c r="D139" s="37" t="s">
        <v>209</v>
      </c>
      <c r="E139" s="37" t="s">
        <v>210</v>
      </c>
      <c r="F139" s="36" t="s">
        <v>52</v>
      </c>
      <c r="G139" s="25" t="s">
        <v>53</v>
      </c>
      <c r="H139" s="25" t="s">
        <v>54</v>
      </c>
      <c r="I139" s="38">
        <v>39083</v>
      </c>
      <c r="J139" s="38">
        <v>39083</v>
      </c>
      <c r="K139" s="11" t="s">
        <v>46</v>
      </c>
      <c r="L139" s="26" t="s">
        <v>55</v>
      </c>
      <c r="M139" s="25" t="s">
        <v>56</v>
      </c>
      <c r="N139" s="25" t="s">
        <v>15</v>
      </c>
      <c r="O139" s="25" t="s">
        <v>57</v>
      </c>
      <c r="P139" s="25" t="s">
        <v>58</v>
      </c>
      <c r="Q139" s="25" t="s">
        <v>59</v>
      </c>
      <c r="R139" s="25" t="s">
        <v>60</v>
      </c>
      <c r="S139" s="25" t="s">
        <v>61</v>
      </c>
      <c r="T139" s="25"/>
      <c r="U139" s="27" t="s">
        <v>10</v>
      </c>
      <c r="V139" s="28"/>
      <c r="W139" s="25"/>
      <c r="X139" s="56">
        <v>0</v>
      </c>
      <c r="Y139" s="41">
        <v>0</v>
      </c>
      <c r="Z139" s="41">
        <v>0</v>
      </c>
      <c r="AA139" s="41">
        <v>0</v>
      </c>
      <c r="AB139" s="41">
        <v>0</v>
      </c>
      <c r="AC139" s="41"/>
      <c r="AD139" s="57">
        <v>0</v>
      </c>
      <c r="AE139" s="61">
        <v>0</v>
      </c>
      <c r="AF139" s="61"/>
      <c r="AG139" s="34" t="s">
        <v>229</v>
      </c>
      <c r="AH139" s="34" t="s">
        <v>230</v>
      </c>
    </row>
    <row r="140" spans="1:34" ht="144.65" x14ac:dyDescent="0.3">
      <c r="A140" s="18" t="s">
        <v>19</v>
      </c>
      <c r="B140" s="18">
        <v>2</v>
      </c>
      <c r="C140" s="36" t="s">
        <v>164</v>
      </c>
      <c r="D140" s="37" t="s">
        <v>209</v>
      </c>
      <c r="E140" s="37" t="s">
        <v>211</v>
      </c>
      <c r="F140" s="36" t="s">
        <v>65</v>
      </c>
      <c r="G140" s="25" t="s">
        <v>66</v>
      </c>
      <c r="H140" s="25" t="s">
        <v>67</v>
      </c>
      <c r="I140" s="38">
        <v>40544</v>
      </c>
      <c r="J140" s="38">
        <v>40544</v>
      </c>
      <c r="K140" s="11" t="s">
        <v>46</v>
      </c>
      <c r="L140" s="73">
        <v>44561</v>
      </c>
      <c r="M140" s="25" t="s">
        <v>68</v>
      </c>
      <c r="N140" s="25" t="s">
        <v>15</v>
      </c>
      <c r="O140" s="25" t="s">
        <v>57</v>
      </c>
      <c r="P140" s="25" t="s">
        <v>58</v>
      </c>
      <c r="Q140" s="25" t="s">
        <v>59</v>
      </c>
      <c r="R140" s="25" t="s">
        <v>60</v>
      </c>
      <c r="S140" s="25" t="s">
        <v>61</v>
      </c>
      <c r="T140" s="25"/>
      <c r="U140" s="27" t="s">
        <v>10</v>
      </c>
      <c r="V140" s="28"/>
      <c r="W140" s="25"/>
      <c r="X140" s="56">
        <v>1</v>
      </c>
      <c r="Y140" s="41">
        <v>1</v>
      </c>
      <c r="Z140" s="41"/>
      <c r="AA140" s="41"/>
      <c r="AB140" s="41"/>
      <c r="AC140" s="41"/>
      <c r="AD140" s="68">
        <v>1</v>
      </c>
      <c r="AE140" s="67">
        <v>1</v>
      </c>
      <c r="AF140" s="67"/>
      <c r="AG140" s="34" t="s">
        <v>227</v>
      </c>
      <c r="AH140" s="34" t="s">
        <v>230</v>
      </c>
    </row>
    <row r="141" spans="1:34" ht="131.5" x14ac:dyDescent="0.3">
      <c r="A141" s="18" t="s">
        <v>19</v>
      </c>
      <c r="B141" s="18">
        <v>3</v>
      </c>
      <c r="C141" s="36" t="s">
        <v>212</v>
      </c>
      <c r="D141" s="37" t="s">
        <v>209</v>
      </c>
      <c r="E141" s="37" t="s">
        <v>213</v>
      </c>
      <c r="F141" s="36" t="s">
        <v>71</v>
      </c>
      <c r="G141" s="25" t="s">
        <v>72</v>
      </c>
      <c r="H141" s="25" t="s">
        <v>54</v>
      </c>
      <c r="I141" s="38">
        <v>42005</v>
      </c>
      <c r="J141" s="38">
        <v>42005</v>
      </c>
      <c r="K141" s="11" t="s">
        <v>46</v>
      </c>
      <c r="L141" s="73">
        <v>44561</v>
      </c>
      <c r="M141" s="25" t="s">
        <v>73</v>
      </c>
      <c r="N141" s="25" t="s">
        <v>15</v>
      </c>
      <c r="O141" s="25" t="s">
        <v>57</v>
      </c>
      <c r="P141" s="25" t="s">
        <v>12</v>
      </c>
      <c r="Q141" s="25" t="s">
        <v>16</v>
      </c>
      <c r="R141" s="25" t="s">
        <v>60</v>
      </c>
      <c r="S141" s="25" t="s">
        <v>61</v>
      </c>
      <c r="T141" s="25"/>
      <c r="U141" s="27" t="s">
        <v>10</v>
      </c>
      <c r="V141" s="28"/>
      <c r="W141" s="25"/>
      <c r="X141" s="56">
        <v>0</v>
      </c>
      <c r="Y141" s="41">
        <v>0</v>
      </c>
      <c r="Z141" s="41">
        <v>0</v>
      </c>
      <c r="AA141" s="41">
        <v>0</v>
      </c>
      <c r="AB141" s="41">
        <v>0</v>
      </c>
      <c r="AC141" s="41"/>
      <c r="AD141" s="57">
        <v>0</v>
      </c>
      <c r="AE141" s="61">
        <v>0</v>
      </c>
      <c r="AF141" s="61"/>
      <c r="AG141" s="34" t="s">
        <v>229</v>
      </c>
      <c r="AH141" s="34" t="s">
        <v>230</v>
      </c>
    </row>
    <row r="142" spans="1:34" ht="131.5" x14ac:dyDescent="0.3">
      <c r="A142" s="18" t="s">
        <v>19</v>
      </c>
      <c r="B142" s="18">
        <v>4</v>
      </c>
      <c r="C142" s="36" t="s">
        <v>214</v>
      </c>
      <c r="D142" s="37" t="s">
        <v>209</v>
      </c>
      <c r="E142" s="37" t="s">
        <v>213</v>
      </c>
      <c r="F142" s="36" t="s">
        <v>75</v>
      </c>
      <c r="G142" s="25" t="s">
        <v>76</v>
      </c>
      <c r="H142" s="25" t="s">
        <v>77</v>
      </c>
      <c r="I142" s="38">
        <v>42005</v>
      </c>
      <c r="J142" s="38">
        <v>42005</v>
      </c>
      <c r="K142" s="11" t="s">
        <v>46</v>
      </c>
      <c r="L142" s="73">
        <v>44561</v>
      </c>
      <c r="M142" s="25" t="s">
        <v>78</v>
      </c>
      <c r="N142" s="25" t="s">
        <v>15</v>
      </c>
      <c r="O142" s="25" t="s">
        <v>79</v>
      </c>
      <c r="P142" s="25" t="s">
        <v>12</v>
      </c>
      <c r="Q142" s="25" t="s">
        <v>16</v>
      </c>
      <c r="R142" s="25" t="s">
        <v>60</v>
      </c>
      <c r="S142" s="25" t="s">
        <v>80</v>
      </c>
      <c r="T142" s="25"/>
      <c r="U142" s="27" t="s">
        <v>10</v>
      </c>
      <c r="V142" s="28"/>
      <c r="W142" s="25"/>
      <c r="X142" s="56">
        <v>0</v>
      </c>
      <c r="Y142" s="41">
        <v>0</v>
      </c>
      <c r="Z142" s="41">
        <v>0</v>
      </c>
      <c r="AA142" s="41">
        <v>0</v>
      </c>
      <c r="AB142" s="41">
        <v>0</v>
      </c>
      <c r="AC142" s="41"/>
      <c r="AD142" s="68">
        <v>0</v>
      </c>
      <c r="AE142" s="67">
        <v>0</v>
      </c>
      <c r="AF142" s="67"/>
      <c r="AG142" s="34" t="s">
        <v>229</v>
      </c>
      <c r="AH142" s="34" t="s">
        <v>230</v>
      </c>
    </row>
    <row r="143" spans="1:34" ht="263" x14ac:dyDescent="0.3">
      <c r="A143" s="18" t="s">
        <v>19</v>
      </c>
      <c r="B143" s="18">
        <v>5</v>
      </c>
      <c r="C143" s="36" t="s">
        <v>215</v>
      </c>
      <c r="D143" s="37" t="s">
        <v>209</v>
      </c>
      <c r="E143" s="37" t="s">
        <v>213</v>
      </c>
      <c r="F143" s="36" t="s">
        <v>82</v>
      </c>
      <c r="G143" s="25" t="s">
        <v>83</v>
      </c>
      <c r="H143" s="25" t="s">
        <v>84</v>
      </c>
      <c r="I143" s="38">
        <v>42005</v>
      </c>
      <c r="J143" s="38">
        <v>42005</v>
      </c>
      <c r="K143" s="11" t="s">
        <v>46</v>
      </c>
      <c r="L143" s="73">
        <v>44561</v>
      </c>
      <c r="M143" s="25" t="s">
        <v>85</v>
      </c>
      <c r="N143" s="25" t="s">
        <v>15</v>
      </c>
      <c r="O143" s="25" t="s">
        <v>86</v>
      </c>
      <c r="P143" s="25" t="s">
        <v>12</v>
      </c>
      <c r="Q143" s="25" t="s">
        <v>16</v>
      </c>
      <c r="R143" s="25" t="s">
        <v>60</v>
      </c>
      <c r="S143" s="25" t="s">
        <v>87</v>
      </c>
      <c r="T143" s="25"/>
      <c r="U143" s="27" t="s">
        <v>10</v>
      </c>
      <c r="V143" s="28"/>
      <c r="W143" s="25"/>
      <c r="X143" s="56">
        <v>0</v>
      </c>
      <c r="Y143" s="41">
        <v>0</v>
      </c>
      <c r="Z143" s="41">
        <v>0</v>
      </c>
      <c r="AA143" s="41">
        <v>0</v>
      </c>
      <c r="AB143" s="41">
        <v>0</v>
      </c>
      <c r="AC143" s="41"/>
      <c r="AD143" s="57">
        <v>0</v>
      </c>
      <c r="AE143" s="61">
        <v>0</v>
      </c>
      <c r="AF143" s="61"/>
      <c r="AG143" s="34" t="s">
        <v>229</v>
      </c>
      <c r="AH143" s="34" t="s">
        <v>230</v>
      </c>
    </row>
    <row r="144" spans="1:34" ht="131.5" x14ac:dyDescent="0.3">
      <c r="A144" s="18" t="s">
        <v>19</v>
      </c>
      <c r="B144" s="18">
        <v>6</v>
      </c>
      <c r="C144" s="36" t="s">
        <v>216</v>
      </c>
      <c r="D144" s="37" t="s">
        <v>209</v>
      </c>
      <c r="E144" s="37" t="s">
        <v>213</v>
      </c>
      <c r="F144" s="36" t="s">
        <v>89</v>
      </c>
      <c r="G144" s="25" t="s">
        <v>90</v>
      </c>
      <c r="H144" s="25" t="s">
        <v>91</v>
      </c>
      <c r="I144" s="38">
        <v>42005</v>
      </c>
      <c r="J144" s="38">
        <v>42005</v>
      </c>
      <c r="K144" s="11" t="s">
        <v>46</v>
      </c>
      <c r="L144" s="73">
        <v>44561</v>
      </c>
      <c r="M144" s="25" t="s">
        <v>92</v>
      </c>
      <c r="N144" s="25" t="s">
        <v>15</v>
      </c>
      <c r="O144" s="25" t="s">
        <v>57</v>
      </c>
      <c r="P144" s="25" t="s">
        <v>12</v>
      </c>
      <c r="Q144" s="25" t="s">
        <v>16</v>
      </c>
      <c r="R144" s="25" t="s">
        <v>60</v>
      </c>
      <c r="S144" s="25" t="s">
        <v>61</v>
      </c>
      <c r="T144" s="25"/>
      <c r="U144" s="27" t="s">
        <v>10</v>
      </c>
      <c r="V144" s="28"/>
      <c r="W144" s="25"/>
      <c r="X144" s="56">
        <v>0</v>
      </c>
      <c r="Y144" s="41">
        <v>0</v>
      </c>
      <c r="Z144" s="41">
        <v>0</v>
      </c>
      <c r="AA144" s="41">
        <v>0</v>
      </c>
      <c r="AB144" s="41">
        <v>0</v>
      </c>
      <c r="AC144" s="41"/>
      <c r="AD144" s="68">
        <v>0</v>
      </c>
      <c r="AE144" s="67">
        <v>0</v>
      </c>
      <c r="AF144" s="67"/>
      <c r="AG144" s="34" t="s">
        <v>229</v>
      </c>
      <c r="AH144" s="34" t="s">
        <v>230</v>
      </c>
    </row>
    <row r="145" spans="1:34" ht="224.95" customHeight="1" x14ac:dyDescent="0.3">
      <c r="A145" s="71" t="s">
        <v>19</v>
      </c>
      <c r="B145" s="71">
        <v>7</v>
      </c>
      <c r="C145" s="81" t="s">
        <v>289</v>
      </c>
      <c r="D145" s="65" t="s">
        <v>209</v>
      </c>
      <c r="E145" s="65" t="s">
        <v>271</v>
      </c>
      <c r="F145" s="63" t="s">
        <v>274</v>
      </c>
      <c r="G145" s="72" t="s">
        <v>239</v>
      </c>
      <c r="H145" s="72" t="s">
        <v>259</v>
      </c>
      <c r="I145" s="74">
        <v>43831</v>
      </c>
      <c r="J145" s="74">
        <v>43831</v>
      </c>
      <c r="K145" s="70" t="s">
        <v>46</v>
      </c>
      <c r="L145" s="73">
        <v>44561</v>
      </c>
      <c r="M145" s="72" t="s">
        <v>238</v>
      </c>
      <c r="N145" s="72" t="s">
        <v>11</v>
      </c>
      <c r="O145" s="72" t="s">
        <v>47</v>
      </c>
      <c r="P145" s="72" t="s">
        <v>12</v>
      </c>
      <c r="Q145" s="42" t="s">
        <v>237</v>
      </c>
      <c r="R145" s="72" t="s">
        <v>242</v>
      </c>
      <c r="S145" s="72" t="s">
        <v>48</v>
      </c>
      <c r="T145" s="42"/>
      <c r="U145" s="27" t="s">
        <v>9</v>
      </c>
      <c r="V145" s="28" t="s">
        <v>243</v>
      </c>
      <c r="W145" s="72" t="s">
        <v>20</v>
      </c>
      <c r="X145" s="41">
        <v>13</v>
      </c>
      <c r="Y145" s="41">
        <v>18</v>
      </c>
      <c r="Z145" s="41"/>
      <c r="AA145" s="41"/>
      <c r="AB145" s="41"/>
      <c r="AC145" s="41"/>
      <c r="AD145" s="34">
        <v>3</v>
      </c>
      <c r="AE145" s="34">
        <v>4</v>
      </c>
      <c r="AF145" s="34"/>
      <c r="AG145" s="34" t="s">
        <v>227</v>
      </c>
      <c r="AH145" s="34" t="s">
        <v>273</v>
      </c>
    </row>
    <row r="146" spans="1:34" ht="31.3" customHeight="1" x14ac:dyDescent="0.3">
      <c r="A146" s="88" t="s">
        <v>321</v>
      </c>
      <c r="B146" s="89"/>
      <c r="C146" s="89"/>
      <c r="D146" s="89"/>
      <c r="E146" s="39"/>
      <c r="F146" s="39"/>
      <c r="G146" s="39"/>
      <c r="H146" s="39"/>
      <c r="I146" s="39"/>
      <c r="J146" s="39"/>
      <c r="K146" s="39"/>
      <c r="L146" s="39"/>
      <c r="M146" s="39"/>
      <c r="N146" s="39"/>
      <c r="O146" s="39"/>
      <c r="P146" s="39"/>
      <c r="Q146" s="39"/>
      <c r="R146" s="39"/>
      <c r="S146" s="39"/>
      <c r="T146" s="39"/>
      <c r="U146" s="39"/>
      <c r="V146" s="39"/>
      <c r="W146" s="39"/>
      <c r="X146" s="41"/>
      <c r="Y146" s="41"/>
      <c r="Z146" s="41"/>
      <c r="AA146" s="41"/>
      <c r="AB146" s="41"/>
      <c r="AC146" s="41"/>
      <c r="AD146" s="34"/>
      <c r="AE146" s="34"/>
      <c r="AF146" s="34"/>
      <c r="AG146" s="34"/>
      <c r="AH146" s="34"/>
    </row>
    <row r="147" spans="1:34" ht="131.5" x14ac:dyDescent="0.3">
      <c r="A147" s="18" t="s">
        <v>19</v>
      </c>
      <c r="B147" s="18">
        <v>1</v>
      </c>
      <c r="C147" s="36" t="s">
        <v>217</v>
      </c>
      <c r="D147" s="37" t="s">
        <v>218</v>
      </c>
      <c r="E147" s="37" t="s">
        <v>219</v>
      </c>
      <c r="F147" s="36" t="s">
        <v>52</v>
      </c>
      <c r="G147" s="25" t="s">
        <v>53</v>
      </c>
      <c r="H147" s="25" t="s">
        <v>54</v>
      </c>
      <c r="I147" s="38">
        <v>39083</v>
      </c>
      <c r="J147" s="38">
        <v>39083</v>
      </c>
      <c r="K147" s="11" t="s">
        <v>46</v>
      </c>
      <c r="L147" s="73">
        <v>44561</v>
      </c>
      <c r="M147" s="25" t="s">
        <v>56</v>
      </c>
      <c r="N147" s="25" t="s">
        <v>15</v>
      </c>
      <c r="O147" s="25" t="s">
        <v>57</v>
      </c>
      <c r="P147" s="25" t="s">
        <v>58</v>
      </c>
      <c r="Q147" s="25" t="s">
        <v>59</v>
      </c>
      <c r="R147" s="25" t="s">
        <v>60</v>
      </c>
      <c r="S147" s="25" t="s">
        <v>61</v>
      </c>
      <c r="T147" s="25"/>
      <c r="U147" s="27" t="s">
        <v>10</v>
      </c>
      <c r="V147" s="28"/>
      <c r="W147" s="25"/>
      <c r="X147" s="56">
        <v>0</v>
      </c>
      <c r="Y147" s="41">
        <v>0</v>
      </c>
      <c r="Z147" s="41">
        <v>0</v>
      </c>
      <c r="AA147" s="41">
        <v>0</v>
      </c>
      <c r="AB147" s="41">
        <v>0</v>
      </c>
      <c r="AC147" s="41"/>
      <c r="AD147" s="57">
        <v>0</v>
      </c>
      <c r="AE147" s="61">
        <v>0</v>
      </c>
      <c r="AF147" s="61"/>
      <c r="AG147" s="34" t="s">
        <v>229</v>
      </c>
      <c r="AH147" s="34" t="s">
        <v>230</v>
      </c>
    </row>
    <row r="148" spans="1:34" ht="131.5" x14ac:dyDescent="0.3">
      <c r="A148" s="18" t="s">
        <v>19</v>
      </c>
      <c r="B148" s="18">
        <v>2</v>
      </c>
      <c r="C148" s="36" t="s">
        <v>220</v>
      </c>
      <c r="D148" s="37" t="s">
        <v>218</v>
      </c>
      <c r="E148" s="37" t="s">
        <v>221</v>
      </c>
      <c r="F148" s="36" t="s">
        <v>65</v>
      </c>
      <c r="G148" s="25" t="s">
        <v>66</v>
      </c>
      <c r="H148" s="25" t="s">
        <v>67</v>
      </c>
      <c r="I148" s="38">
        <v>40544</v>
      </c>
      <c r="J148" s="38">
        <v>40544</v>
      </c>
      <c r="K148" s="11" t="s">
        <v>46</v>
      </c>
      <c r="L148" s="73">
        <v>44561</v>
      </c>
      <c r="M148" s="25" t="s">
        <v>68</v>
      </c>
      <c r="N148" s="25" t="s">
        <v>15</v>
      </c>
      <c r="O148" s="25" t="s">
        <v>57</v>
      </c>
      <c r="P148" s="25" t="s">
        <v>58</v>
      </c>
      <c r="Q148" s="25" t="s">
        <v>59</v>
      </c>
      <c r="R148" s="25" t="s">
        <v>60</v>
      </c>
      <c r="S148" s="25" t="s">
        <v>61</v>
      </c>
      <c r="T148" s="25"/>
      <c r="U148" s="27" t="s">
        <v>10</v>
      </c>
      <c r="V148" s="28"/>
      <c r="W148" s="25"/>
      <c r="X148" s="56">
        <v>1</v>
      </c>
      <c r="Y148" s="41">
        <v>1</v>
      </c>
      <c r="Z148" s="41"/>
      <c r="AA148" s="41"/>
      <c r="AB148" s="41"/>
      <c r="AC148" s="41"/>
      <c r="AD148" s="68">
        <v>5</v>
      </c>
      <c r="AE148" s="67">
        <v>5</v>
      </c>
      <c r="AF148" s="67"/>
      <c r="AG148" s="34" t="s">
        <v>227</v>
      </c>
      <c r="AH148" s="34" t="s">
        <v>230</v>
      </c>
    </row>
    <row r="149" spans="1:34" ht="118.35" x14ac:dyDescent="0.3">
      <c r="A149" s="18" t="s">
        <v>19</v>
      </c>
      <c r="B149" s="18">
        <v>3</v>
      </c>
      <c r="C149" s="36" t="s">
        <v>222</v>
      </c>
      <c r="D149" s="37" t="s">
        <v>218</v>
      </c>
      <c r="E149" s="37" t="s">
        <v>223</v>
      </c>
      <c r="F149" s="36" t="s">
        <v>71</v>
      </c>
      <c r="G149" s="25" t="s">
        <v>72</v>
      </c>
      <c r="H149" s="25" t="s">
        <v>54</v>
      </c>
      <c r="I149" s="38">
        <v>42005</v>
      </c>
      <c r="J149" s="38">
        <v>42005</v>
      </c>
      <c r="K149" s="11" t="s">
        <v>46</v>
      </c>
      <c r="L149" s="73">
        <v>44561</v>
      </c>
      <c r="M149" s="25" t="s">
        <v>73</v>
      </c>
      <c r="N149" s="25" t="s">
        <v>15</v>
      </c>
      <c r="O149" s="25" t="s">
        <v>57</v>
      </c>
      <c r="P149" s="25" t="s">
        <v>12</v>
      </c>
      <c r="Q149" s="25" t="s">
        <v>16</v>
      </c>
      <c r="R149" s="25" t="s">
        <v>60</v>
      </c>
      <c r="S149" s="25" t="s">
        <v>61</v>
      </c>
      <c r="T149" s="25"/>
      <c r="U149" s="27" t="s">
        <v>10</v>
      </c>
      <c r="V149" s="28"/>
      <c r="W149" s="25"/>
      <c r="X149" s="56">
        <v>0</v>
      </c>
      <c r="Y149" s="41">
        <v>0</v>
      </c>
      <c r="Z149" s="41">
        <v>0</v>
      </c>
      <c r="AA149" s="41">
        <v>0</v>
      </c>
      <c r="AB149" s="41">
        <v>0</v>
      </c>
      <c r="AC149" s="41"/>
      <c r="AD149" s="57">
        <v>0</v>
      </c>
      <c r="AE149" s="61">
        <v>0</v>
      </c>
      <c r="AF149" s="61"/>
      <c r="AG149" s="34" t="s">
        <v>229</v>
      </c>
      <c r="AH149" s="34" t="s">
        <v>230</v>
      </c>
    </row>
    <row r="150" spans="1:34" ht="118.35" x14ac:dyDescent="0.3">
      <c r="A150" s="18" t="s">
        <v>19</v>
      </c>
      <c r="B150" s="18">
        <v>4</v>
      </c>
      <c r="C150" s="36" t="s">
        <v>224</v>
      </c>
      <c r="D150" s="37" t="s">
        <v>218</v>
      </c>
      <c r="E150" s="37" t="s">
        <v>223</v>
      </c>
      <c r="F150" s="36" t="s">
        <v>75</v>
      </c>
      <c r="G150" s="25" t="s">
        <v>76</v>
      </c>
      <c r="H150" s="25" t="s">
        <v>77</v>
      </c>
      <c r="I150" s="38">
        <v>42005</v>
      </c>
      <c r="J150" s="38">
        <v>42005</v>
      </c>
      <c r="K150" s="11" t="s">
        <v>46</v>
      </c>
      <c r="L150" s="73">
        <v>44561</v>
      </c>
      <c r="M150" s="25" t="s">
        <v>78</v>
      </c>
      <c r="N150" s="25" t="s">
        <v>15</v>
      </c>
      <c r="O150" s="25" t="s">
        <v>79</v>
      </c>
      <c r="P150" s="25" t="s">
        <v>12</v>
      </c>
      <c r="Q150" s="25" t="s">
        <v>16</v>
      </c>
      <c r="R150" s="25" t="s">
        <v>60</v>
      </c>
      <c r="S150" s="25" t="s">
        <v>80</v>
      </c>
      <c r="T150" s="25"/>
      <c r="U150" s="27" t="s">
        <v>10</v>
      </c>
      <c r="V150" s="28"/>
      <c r="W150" s="25"/>
      <c r="X150" s="56">
        <v>0</v>
      </c>
      <c r="Y150" s="41">
        <v>0</v>
      </c>
      <c r="Z150" s="41">
        <v>0</v>
      </c>
      <c r="AA150" s="41">
        <v>0</v>
      </c>
      <c r="AB150" s="41">
        <v>0</v>
      </c>
      <c r="AC150" s="41"/>
      <c r="AD150" s="68">
        <v>0</v>
      </c>
      <c r="AE150" s="67">
        <v>0</v>
      </c>
      <c r="AF150" s="67"/>
      <c r="AG150" s="34" t="s">
        <v>229</v>
      </c>
      <c r="AH150" s="34" t="s">
        <v>230</v>
      </c>
    </row>
    <row r="151" spans="1:34" ht="263" x14ac:dyDescent="0.3">
      <c r="A151" s="18" t="s">
        <v>19</v>
      </c>
      <c r="B151" s="18">
        <v>5</v>
      </c>
      <c r="C151" s="36" t="s">
        <v>225</v>
      </c>
      <c r="D151" s="37" t="s">
        <v>218</v>
      </c>
      <c r="E151" s="37" t="s">
        <v>223</v>
      </c>
      <c r="F151" s="36" t="s">
        <v>82</v>
      </c>
      <c r="G151" s="25" t="s">
        <v>83</v>
      </c>
      <c r="H151" s="25" t="s">
        <v>84</v>
      </c>
      <c r="I151" s="38">
        <v>42005</v>
      </c>
      <c r="J151" s="38">
        <v>42005</v>
      </c>
      <c r="K151" s="11" t="s">
        <v>46</v>
      </c>
      <c r="L151" s="73">
        <v>44561</v>
      </c>
      <c r="M151" s="25" t="s">
        <v>85</v>
      </c>
      <c r="N151" s="25" t="s">
        <v>15</v>
      </c>
      <c r="O151" s="25" t="s">
        <v>86</v>
      </c>
      <c r="P151" s="25" t="s">
        <v>12</v>
      </c>
      <c r="Q151" s="25" t="s">
        <v>16</v>
      </c>
      <c r="R151" s="25" t="s">
        <v>60</v>
      </c>
      <c r="S151" s="25" t="s">
        <v>87</v>
      </c>
      <c r="T151" s="25"/>
      <c r="U151" s="27" t="s">
        <v>10</v>
      </c>
      <c r="V151" s="28"/>
      <c r="W151" s="25"/>
      <c r="X151" s="56">
        <v>0</v>
      </c>
      <c r="Y151" s="41">
        <v>0</v>
      </c>
      <c r="Z151" s="41">
        <v>0</v>
      </c>
      <c r="AA151" s="41">
        <v>0</v>
      </c>
      <c r="AB151" s="41">
        <v>0</v>
      </c>
      <c r="AC151" s="41"/>
      <c r="AD151" s="57">
        <v>0</v>
      </c>
      <c r="AE151" s="61">
        <v>0</v>
      </c>
      <c r="AF151" s="61"/>
      <c r="AG151" s="34" t="s">
        <v>229</v>
      </c>
      <c r="AH151" s="34" t="s">
        <v>230</v>
      </c>
    </row>
    <row r="152" spans="1:34" ht="118.35" x14ac:dyDescent="0.3">
      <c r="A152" s="43" t="s">
        <v>19</v>
      </c>
      <c r="B152" s="43">
        <v>6</v>
      </c>
      <c r="C152" s="44" t="s">
        <v>226</v>
      </c>
      <c r="D152" s="45" t="s">
        <v>218</v>
      </c>
      <c r="E152" s="45" t="s">
        <v>223</v>
      </c>
      <c r="F152" s="44" t="s">
        <v>89</v>
      </c>
      <c r="G152" s="46" t="s">
        <v>90</v>
      </c>
      <c r="H152" s="46" t="s">
        <v>91</v>
      </c>
      <c r="I152" s="47">
        <v>42005</v>
      </c>
      <c r="J152" s="47">
        <v>42005</v>
      </c>
      <c r="K152" s="48" t="s">
        <v>46</v>
      </c>
      <c r="L152" s="73">
        <v>44561</v>
      </c>
      <c r="M152" s="46" t="s">
        <v>92</v>
      </c>
      <c r="N152" s="46" t="s">
        <v>15</v>
      </c>
      <c r="O152" s="46" t="s">
        <v>57</v>
      </c>
      <c r="P152" s="46" t="s">
        <v>12</v>
      </c>
      <c r="Q152" s="46" t="s">
        <v>16</v>
      </c>
      <c r="R152" s="46" t="s">
        <v>60</v>
      </c>
      <c r="S152" s="46" t="s">
        <v>61</v>
      </c>
      <c r="T152" s="46"/>
      <c r="U152" s="49" t="s">
        <v>10</v>
      </c>
      <c r="V152" s="50"/>
      <c r="W152" s="46"/>
      <c r="X152" s="56">
        <v>0</v>
      </c>
      <c r="Y152" s="51">
        <v>0</v>
      </c>
      <c r="Z152" s="51">
        <v>0</v>
      </c>
      <c r="AA152" s="51">
        <v>0</v>
      </c>
      <c r="AB152" s="51">
        <v>0</v>
      </c>
      <c r="AC152" s="51"/>
      <c r="AD152" s="52">
        <v>0</v>
      </c>
      <c r="AE152" s="52"/>
      <c r="AF152" s="52"/>
      <c r="AG152" s="52" t="s">
        <v>229</v>
      </c>
      <c r="AH152" s="52" t="s">
        <v>230</v>
      </c>
    </row>
    <row r="153" spans="1:34" ht="178.45" customHeight="1" x14ac:dyDescent="0.3">
      <c r="A153" s="71" t="s">
        <v>19</v>
      </c>
      <c r="B153" s="71">
        <v>7</v>
      </c>
      <c r="C153" s="81" t="s">
        <v>290</v>
      </c>
      <c r="D153" s="65" t="s">
        <v>218</v>
      </c>
      <c r="E153" s="65" t="s">
        <v>272</v>
      </c>
      <c r="F153" s="63" t="s">
        <v>274</v>
      </c>
      <c r="G153" s="72" t="s">
        <v>239</v>
      </c>
      <c r="H153" s="72" t="s">
        <v>259</v>
      </c>
      <c r="I153" s="74">
        <v>43831</v>
      </c>
      <c r="J153" s="74">
        <v>43831</v>
      </c>
      <c r="K153" s="70" t="s">
        <v>46</v>
      </c>
      <c r="L153" s="73">
        <v>44561</v>
      </c>
      <c r="M153" s="72" t="s">
        <v>238</v>
      </c>
      <c r="N153" s="72" t="s">
        <v>11</v>
      </c>
      <c r="O153" s="72" t="s">
        <v>47</v>
      </c>
      <c r="P153" s="72" t="s">
        <v>12</v>
      </c>
      <c r="Q153" s="42" t="s">
        <v>237</v>
      </c>
      <c r="R153" s="72" t="s">
        <v>242</v>
      </c>
      <c r="S153" s="72" t="s">
        <v>48</v>
      </c>
      <c r="T153" s="42"/>
      <c r="U153" s="27" t="s">
        <v>9</v>
      </c>
      <c r="V153" s="28" t="s">
        <v>243</v>
      </c>
      <c r="W153" s="72" t="s">
        <v>20</v>
      </c>
      <c r="X153" s="58">
        <v>2955</v>
      </c>
      <c r="Y153" s="59">
        <v>5027</v>
      </c>
      <c r="Z153" s="55"/>
      <c r="AA153" s="66"/>
      <c r="AB153" s="55"/>
      <c r="AC153" s="66"/>
      <c r="AD153" s="58">
        <v>157</v>
      </c>
      <c r="AE153" s="58">
        <v>164</v>
      </c>
      <c r="AF153" s="59"/>
      <c r="AG153" s="34" t="s">
        <v>227</v>
      </c>
      <c r="AH153" s="34" t="s">
        <v>273</v>
      </c>
    </row>
  </sheetData>
  <sheetProtection formatCells="0" insertColumns="0" insertRows="0" insertHyperlinks="0" deleteColumns="0" deleteRows="0" sort="0" autoFilter="0" pivotTables="0"/>
  <mergeCells count="53">
    <mergeCell ref="A146:D146"/>
    <mergeCell ref="A106:D106"/>
    <mergeCell ref="A114:D114"/>
    <mergeCell ref="A122:D122"/>
    <mergeCell ref="A130:D130"/>
    <mergeCell ref="A138:D138"/>
    <mergeCell ref="A66:D66"/>
    <mergeCell ref="A74:D74"/>
    <mergeCell ref="A82:D82"/>
    <mergeCell ref="A90:D90"/>
    <mergeCell ref="A98:D98"/>
    <mergeCell ref="A26:D26"/>
    <mergeCell ref="A34:D34"/>
    <mergeCell ref="A42:D42"/>
    <mergeCell ref="A50:D50"/>
    <mergeCell ref="A58:D58"/>
    <mergeCell ref="A10:F10"/>
    <mergeCell ref="AA7:AC7"/>
    <mergeCell ref="F6:F8"/>
    <mergeCell ref="E3:K3"/>
    <mergeCell ref="E4:L4"/>
    <mergeCell ref="M4:V4"/>
    <mergeCell ref="X4:AS4"/>
    <mergeCell ref="E5:F5"/>
    <mergeCell ref="Y5:AB5"/>
    <mergeCell ref="R6:R8"/>
    <mergeCell ref="G6:G8"/>
    <mergeCell ref="H6:H8"/>
    <mergeCell ref="P6:P8"/>
    <mergeCell ref="I6:I8"/>
    <mergeCell ref="J6:J8"/>
    <mergeCell ref="K6:K8"/>
    <mergeCell ref="A6:A8"/>
    <mergeCell ref="B6:B8"/>
    <mergeCell ref="C6:C8"/>
    <mergeCell ref="D6:D8"/>
    <mergeCell ref="E6:E8"/>
    <mergeCell ref="A18:D18"/>
    <mergeCell ref="AG6:AG7"/>
    <mergeCell ref="AH6:AH7"/>
    <mergeCell ref="AD6:AF6"/>
    <mergeCell ref="X6:AC6"/>
    <mergeCell ref="Q6:Q8"/>
    <mergeCell ref="S6:S8"/>
    <mergeCell ref="T6:T8"/>
    <mergeCell ref="U6:V6"/>
    <mergeCell ref="W6:W8"/>
    <mergeCell ref="U7:U8"/>
    <mergeCell ref="V7:V8"/>
    <mergeCell ref="L6:L8"/>
    <mergeCell ref="M6:M8"/>
    <mergeCell ref="N6:N8"/>
    <mergeCell ref="O6:O8"/>
  </mergeCells>
  <conditionalFormatting sqref="D19">
    <cfRule type="dataBar" priority="5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{322D2648-EB79-4AFE-B9E4-73FE2EF7F963}</x14:id>
        </ext>
      </extLst>
    </cfRule>
  </conditionalFormatting>
  <conditionalFormatting sqref="D20">
    <cfRule type="dataBar" priority="5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{B63F13BE-A2FA-46A1-8989-5568E77FE97B}</x14:id>
        </ext>
      </extLst>
    </cfRule>
  </conditionalFormatting>
  <conditionalFormatting sqref="D21">
    <cfRule type="dataBar" priority="5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{564BE852-C892-47E8-A3FB-581E5165584B}</x14:id>
        </ext>
      </extLst>
    </cfRule>
  </conditionalFormatting>
  <conditionalFormatting sqref="D22">
    <cfRule type="dataBar" priority="5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{03D4DE46-01FA-4AC2-8399-65383AEB5439}</x14:id>
        </ext>
      </extLst>
    </cfRule>
  </conditionalFormatting>
  <conditionalFormatting sqref="D27">
    <cfRule type="dataBar" priority="4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{A2104419-5D26-46F5-BBB0-53DD80C2D728}</x14:id>
        </ext>
      </extLst>
    </cfRule>
  </conditionalFormatting>
  <conditionalFormatting sqref="D28">
    <cfRule type="dataBar" priority="4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{4F001DDD-08FA-4513-AD57-A3465E6B2399}</x14:id>
        </ext>
      </extLst>
    </cfRule>
  </conditionalFormatting>
  <conditionalFormatting sqref="D29">
    <cfRule type="dataBar" priority="4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{4B16AFAF-CCE2-4D5C-A937-3DF0794D6CF1}</x14:id>
        </ext>
      </extLst>
    </cfRule>
  </conditionalFormatting>
  <conditionalFormatting sqref="D30">
    <cfRule type="dataBar" priority="4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{A952F036-152A-4254-88C5-A09FE58BBE24}</x14:id>
        </ext>
      </extLst>
    </cfRule>
  </conditionalFormatting>
  <conditionalFormatting sqref="D31">
    <cfRule type="dataBar" priority="4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{622C28DC-0E99-4426-8A67-4C31167CC0D4}</x14:id>
        </ext>
      </extLst>
    </cfRule>
  </conditionalFormatting>
  <conditionalFormatting sqref="D35">
    <cfRule type="dataBar" priority="4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{080A6FEE-2993-415B-ABB7-A8983BC8AFA2}</x14:id>
        </ext>
      </extLst>
    </cfRule>
  </conditionalFormatting>
  <conditionalFormatting sqref="D43">
    <cfRule type="dataBar" priority="4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{79AB0342-AD73-47AD-89D8-7589D1E0DF9D}</x14:id>
        </ext>
      </extLst>
    </cfRule>
  </conditionalFormatting>
  <conditionalFormatting sqref="D51">
    <cfRule type="dataBar" priority="4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{2AEFF74B-AB5C-4F0F-9A62-193C046DF19A}</x14:id>
        </ext>
      </extLst>
    </cfRule>
  </conditionalFormatting>
  <conditionalFormatting sqref="D59">
    <cfRule type="dataBar" priority="3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{C997AFE9-0D88-4498-B6C0-841614ABBD60}</x14:id>
        </ext>
      </extLst>
    </cfRule>
  </conditionalFormatting>
  <conditionalFormatting sqref="D67">
    <cfRule type="dataBar" priority="3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{36C97A7F-7E0E-4237-873F-B59C4DB5D35A}</x14:id>
        </ext>
      </extLst>
    </cfRule>
  </conditionalFormatting>
  <conditionalFormatting sqref="D75">
    <cfRule type="dataBar" priority="3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{4AB8E3FE-BAF6-4AE4-883C-2B8D47D05A1B}</x14:id>
        </ext>
      </extLst>
    </cfRule>
  </conditionalFormatting>
  <conditionalFormatting sqref="D83">
    <cfRule type="dataBar" priority="3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{7A74D0C9-2F92-4B9B-AA05-36D347126468}</x14:id>
        </ext>
      </extLst>
    </cfRule>
  </conditionalFormatting>
  <conditionalFormatting sqref="D91">
    <cfRule type="dataBar" priority="3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{335B4A24-D3A5-49F5-B522-3B74BE97DE6A}</x14:id>
        </ext>
      </extLst>
    </cfRule>
  </conditionalFormatting>
  <conditionalFormatting sqref="D99">
    <cfRule type="dataBar" priority="3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{CA5DA31E-A16D-46E5-8CD0-0DF2C3552C85}</x14:id>
        </ext>
      </extLst>
    </cfRule>
  </conditionalFormatting>
  <conditionalFormatting sqref="D107">
    <cfRule type="dataBar" priority="3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{05AF59E1-F07D-4583-A968-8815EBBF608D}</x14:id>
        </ext>
      </extLst>
    </cfRule>
  </conditionalFormatting>
  <conditionalFormatting sqref="D115">
    <cfRule type="dataBar" priority="3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{C501465C-C208-4E62-A2C8-E4F923C1F1A7}</x14:id>
        </ext>
      </extLst>
    </cfRule>
  </conditionalFormatting>
  <conditionalFormatting sqref="D123">
    <cfRule type="dataBar" priority="3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{B5DF9E94-A5AD-4FBE-A579-0CE6AB1DBF45}</x14:id>
        </ext>
      </extLst>
    </cfRule>
  </conditionalFormatting>
  <conditionalFormatting sqref="D131">
    <cfRule type="dataBar" priority="3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{45E32093-3F87-473C-926E-98F72FF69ECF}</x14:id>
        </ext>
      </extLst>
    </cfRule>
  </conditionalFormatting>
  <conditionalFormatting sqref="D139">
    <cfRule type="dataBar" priority="2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{011DF31D-A6D9-45C9-A695-BCC977DD9142}</x14:id>
        </ext>
      </extLst>
    </cfRule>
  </conditionalFormatting>
  <conditionalFormatting sqref="D147">
    <cfRule type="dataBar" priority="2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{9F1C182D-CD35-4834-B98B-F6142CC534B1}</x14:id>
        </ext>
      </extLst>
    </cfRule>
  </conditionalFormatting>
  <conditionalFormatting sqref="D148:D152">
    <cfRule type="dataBar" priority="6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{677636C5-95DF-45E0-B857-A1176BB1BCEC}</x14:id>
        </ext>
      </extLst>
    </cfRule>
  </conditionalFormatting>
  <conditionalFormatting sqref="D23">
    <cfRule type="dataBar" priority="7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{C74D07A7-F19F-46ED-AA05-DC8B94A1AAE1}</x14:id>
        </ext>
      </extLst>
    </cfRule>
  </conditionalFormatting>
  <conditionalFormatting sqref="D16">
    <cfRule type="dataBar" priority="2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{4203C892-2897-4BD7-9CFF-A35FA05154B7}</x14:id>
        </ext>
      </extLst>
    </cfRule>
  </conditionalFormatting>
  <conditionalFormatting sqref="D17">
    <cfRule type="dataBar" priority="2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{D4B3D65B-D80E-47A4-830B-DDF6EB729978}</x14:id>
        </ext>
      </extLst>
    </cfRule>
  </conditionalFormatting>
  <conditionalFormatting sqref="D11">
    <cfRule type="dataBar" priority="2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{CEFBB148-DFAC-44CA-8122-CAF564046A22}</x14:id>
        </ext>
      </extLst>
    </cfRule>
  </conditionalFormatting>
  <conditionalFormatting sqref="D12">
    <cfRule type="dataBar" priority="2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{432553D8-FFA3-4C24-9D09-D483DA7624C4}</x14:id>
        </ext>
      </extLst>
    </cfRule>
  </conditionalFormatting>
  <conditionalFormatting sqref="D13">
    <cfRule type="dataBar" priority="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{B8A045E8-FBE3-4AF1-916A-84C330F3C065}</x14:id>
        </ext>
      </extLst>
    </cfRule>
  </conditionalFormatting>
  <conditionalFormatting sqref="D14">
    <cfRule type="dataBar" priority="2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{D5B954B5-5113-4024-B1F1-3B5A7731BA76}</x14:id>
        </ext>
      </extLst>
    </cfRule>
  </conditionalFormatting>
  <conditionalFormatting sqref="D15">
    <cfRule type="dataBar" priority="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{033F8E34-E615-40DA-A87A-1AC13312A6C9}</x14:id>
        </ext>
      </extLst>
    </cfRule>
  </conditionalFormatting>
  <conditionalFormatting sqref="D33"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{526B10E1-895C-4540-BCB5-F915AF633779}</x14:id>
        </ext>
      </extLst>
    </cfRule>
  </conditionalFormatting>
  <conditionalFormatting sqref="D41">
    <cfRule type="dataBar" priority="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{AC64FE84-3BEF-4162-B5AE-FEB2FC543B9E}</x14:id>
        </ext>
      </extLst>
    </cfRule>
  </conditionalFormatting>
  <conditionalFormatting sqref="D49">
    <cfRule type="dataBar" priority="1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{0099B5B2-8614-4923-BE70-075D02775ACE}</x14:id>
        </ext>
      </extLst>
    </cfRule>
  </conditionalFormatting>
  <conditionalFormatting sqref="D57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{CE6B8326-2BCD-44D5-8796-769AAA18B1CB}</x14:id>
        </ext>
      </extLst>
    </cfRule>
  </conditionalFormatting>
  <conditionalFormatting sqref="D65">
    <cfRule type="dataBar" priority="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{6AD806B1-982A-49CD-A536-F77C6EBE18D1}</x14:id>
        </ext>
      </extLst>
    </cfRule>
  </conditionalFormatting>
  <conditionalFormatting sqref="D73">
    <cfRule type="dataBar" priority="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{89CDAEB3-DEEC-4899-833F-68C467D5CD8D}</x14:id>
        </ext>
      </extLst>
    </cfRule>
  </conditionalFormatting>
  <conditionalFormatting sqref="D76:D80">
    <cfRule type="dataBar" priority="9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{1C8196D6-3A8F-438F-A178-72AF234918A4}</x14:id>
        </ext>
      </extLst>
    </cfRule>
  </conditionalFormatting>
  <conditionalFormatting sqref="D81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{EF6FD10F-0ECD-4017-A060-16A2A6940BD8}</x14:id>
        </ext>
      </extLst>
    </cfRule>
  </conditionalFormatting>
  <conditionalFormatting sqref="D89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{1CEA6AF5-2472-40A8-94C0-6B13D0E4647F}</x14:id>
        </ext>
      </extLst>
    </cfRule>
  </conditionalFormatting>
  <conditionalFormatting sqref="D97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{FDB1B743-0596-4C74-9CFF-28E5027163C9}</x14:id>
        </ext>
      </extLst>
    </cfRule>
  </conditionalFormatting>
  <conditionalFormatting sqref="D105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{D474809D-1166-4CF9-A97F-6CE1EEE579B3}</x14:id>
        </ext>
      </extLst>
    </cfRule>
  </conditionalFormatting>
  <conditionalFormatting sqref="D113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{36B37E80-0095-46C5-9C1B-7E7234C06178}</x14:id>
        </ext>
      </extLst>
    </cfRule>
  </conditionalFormatting>
  <conditionalFormatting sqref="D121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{69EB4FC9-CFCB-4921-AC32-5AB777EAA097}</x14:id>
        </ext>
      </extLst>
    </cfRule>
  </conditionalFormatting>
  <conditionalFormatting sqref="D129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{6EE3AAEB-4013-4162-BBC9-DF393A822496}</x14:id>
        </ext>
      </extLst>
    </cfRule>
  </conditionalFormatting>
  <conditionalFormatting sqref="D137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{12D25373-80A4-44B6-B4CD-C03F7E4B183D}</x14:id>
        </ext>
      </extLst>
    </cfRule>
  </conditionalFormatting>
  <conditionalFormatting sqref="D145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{9DED37AF-13AE-46E2-A3EC-AACD1DEC56AB}</x14:id>
        </ext>
      </extLst>
    </cfRule>
  </conditionalFormatting>
  <conditionalFormatting sqref="D153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{1D9BAECD-9836-4ED9-B555-68D6AF7E7F22}</x14:id>
        </ext>
      </extLst>
    </cfRule>
  </conditionalFormatting>
  <conditionalFormatting sqref="D24:D25">
    <cfRule type="dataBar" priority="10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{F04C6943-894D-49E9-9468-A22094B32A75}</x14:id>
        </ext>
      </extLst>
    </cfRule>
  </conditionalFormatting>
  <conditionalFormatting sqref="D32">
    <cfRule type="dataBar" priority="10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{07A85703-D0DF-4EB1-A03A-E3FEFE1C289A}</x14:id>
        </ext>
      </extLst>
    </cfRule>
  </conditionalFormatting>
  <conditionalFormatting sqref="D36:D40">
    <cfRule type="dataBar" priority="10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{01928885-E70F-42F2-AFE3-4E3DE2D846EA}</x14:id>
        </ext>
      </extLst>
    </cfRule>
  </conditionalFormatting>
  <conditionalFormatting sqref="D44:D48">
    <cfRule type="dataBar" priority="10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{F07044E1-CC28-4DFC-B882-BB82FC86825C}</x14:id>
        </ext>
      </extLst>
    </cfRule>
  </conditionalFormatting>
  <conditionalFormatting sqref="D52:D56">
    <cfRule type="dataBar" priority="10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{3F439690-2058-4A6B-BA9D-5C487F8030EE}</x14:id>
        </ext>
      </extLst>
    </cfRule>
  </conditionalFormatting>
  <conditionalFormatting sqref="D60:D64">
    <cfRule type="dataBar" priority="1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{BB41EC17-6B38-4490-A695-E78F5EC95190}</x14:id>
        </ext>
      </extLst>
    </cfRule>
  </conditionalFormatting>
  <conditionalFormatting sqref="D68:D72">
    <cfRule type="dataBar" priority="1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{12A777FC-90FB-43A5-890D-40993E05AFE5}</x14:id>
        </ext>
      </extLst>
    </cfRule>
  </conditionalFormatting>
  <conditionalFormatting sqref="D84:D88">
    <cfRule type="dataBar" priority="1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{1A16DFF3-BADD-4B22-BCB4-401795E88E01}</x14:id>
        </ext>
      </extLst>
    </cfRule>
  </conditionalFormatting>
  <conditionalFormatting sqref="D92:D96">
    <cfRule type="dataBar" priority="1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{A4298BD3-5E4C-45FC-B99B-27C68B13F493}</x14:id>
        </ext>
      </extLst>
    </cfRule>
  </conditionalFormatting>
  <conditionalFormatting sqref="D100:D104">
    <cfRule type="dataBar" priority="1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{DE2C145A-6763-446C-912A-9BA40814AFA5}</x14:id>
        </ext>
      </extLst>
    </cfRule>
  </conditionalFormatting>
  <conditionalFormatting sqref="D108:D112">
    <cfRule type="dataBar" priority="1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{DE87C363-9DBD-4A00-A2A7-4BEACFADFEFB}</x14:id>
        </ext>
      </extLst>
    </cfRule>
  </conditionalFormatting>
  <conditionalFormatting sqref="D116:D120">
    <cfRule type="dataBar" priority="11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{53FD5AE7-F059-4EC5-BDAA-A73089B61F4F}</x14:id>
        </ext>
      </extLst>
    </cfRule>
  </conditionalFormatting>
  <conditionalFormatting sqref="D124:D128">
    <cfRule type="dataBar" priority="1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{9BC3A075-F98D-492A-A2BC-9AEF419720D0}</x14:id>
        </ext>
      </extLst>
    </cfRule>
  </conditionalFormatting>
  <conditionalFormatting sqref="D132:D136">
    <cfRule type="dataBar" priority="1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{FEFAB6B3-07D7-4A24-81C2-256B1E68595F}</x14:id>
        </ext>
      </extLst>
    </cfRule>
  </conditionalFormatting>
  <conditionalFormatting sqref="D140:D144">
    <cfRule type="dataBar" priority="1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{702DA401-E8BE-44C9-AF8A-B1C1F7F27536}</x14:id>
        </ext>
      </extLst>
    </cfRule>
  </conditionalFormatting>
  <pageMargins left="0" right="0" top="1.1023622047244095" bottom="0.23622047244094491" header="0.31496062992125984" footer="0.31496062992125984"/>
  <pageSetup paperSize="9" scale="25" fitToWidth="23" fitToHeight="11" orientation="landscape" r:id="rId1"/>
  <headerFooter differentFirst="1">
    <oddHeader>&amp;C&amp;P</oddHeader>
  </headerFooter>
  <rowBreaks count="2" manualBreakCount="2">
    <brk id="25" max="47" man="1"/>
    <brk id="142" max="47" man="1"/>
  </row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2D2648-EB79-4AFE-B9E4-73FE2EF7F9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D19</xm:sqref>
        </x14:conditionalFormatting>
        <x14:conditionalFormatting xmlns:xm="http://schemas.microsoft.com/office/excel/2006/main">
          <x14:cfRule type="dataBar" id="{B63F13BE-A2FA-46A1-8989-5568E77FE9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D20</xm:sqref>
        </x14:conditionalFormatting>
        <x14:conditionalFormatting xmlns:xm="http://schemas.microsoft.com/office/excel/2006/main">
          <x14:cfRule type="dataBar" id="{564BE852-C892-47E8-A3FB-581E516558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D21</xm:sqref>
        </x14:conditionalFormatting>
        <x14:conditionalFormatting xmlns:xm="http://schemas.microsoft.com/office/excel/2006/main">
          <x14:cfRule type="dataBar" id="{03D4DE46-01FA-4AC2-8399-65383AEB54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D22</xm:sqref>
        </x14:conditionalFormatting>
        <x14:conditionalFormatting xmlns:xm="http://schemas.microsoft.com/office/excel/2006/main">
          <x14:cfRule type="dataBar" id="{A2104419-5D26-46F5-BBB0-53DD80C2D7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D27</xm:sqref>
        </x14:conditionalFormatting>
        <x14:conditionalFormatting xmlns:xm="http://schemas.microsoft.com/office/excel/2006/main">
          <x14:cfRule type="dataBar" id="{4F001DDD-08FA-4513-AD57-A3465E6B23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D28</xm:sqref>
        </x14:conditionalFormatting>
        <x14:conditionalFormatting xmlns:xm="http://schemas.microsoft.com/office/excel/2006/main">
          <x14:cfRule type="dataBar" id="{4B16AFAF-CCE2-4D5C-A937-3DF0794D6C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D29</xm:sqref>
        </x14:conditionalFormatting>
        <x14:conditionalFormatting xmlns:xm="http://schemas.microsoft.com/office/excel/2006/main">
          <x14:cfRule type="dataBar" id="{A952F036-152A-4254-88C5-A09FE58BBE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D30</xm:sqref>
        </x14:conditionalFormatting>
        <x14:conditionalFormatting xmlns:xm="http://schemas.microsoft.com/office/excel/2006/main">
          <x14:cfRule type="dataBar" id="{622C28DC-0E99-4426-8A67-4C31167CC0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D31</xm:sqref>
        </x14:conditionalFormatting>
        <x14:conditionalFormatting xmlns:xm="http://schemas.microsoft.com/office/excel/2006/main">
          <x14:cfRule type="dataBar" id="{080A6FEE-2993-415B-ABB7-A8983BC8AF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D35</xm:sqref>
        </x14:conditionalFormatting>
        <x14:conditionalFormatting xmlns:xm="http://schemas.microsoft.com/office/excel/2006/main">
          <x14:cfRule type="dataBar" id="{79AB0342-AD73-47AD-89D8-7589D1E0DF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D43</xm:sqref>
        </x14:conditionalFormatting>
        <x14:conditionalFormatting xmlns:xm="http://schemas.microsoft.com/office/excel/2006/main">
          <x14:cfRule type="dataBar" id="{2AEFF74B-AB5C-4F0F-9A62-193C046DF1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D51</xm:sqref>
        </x14:conditionalFormatting>
        <x14:conditionalFormatting xmlns:xm="http://schemas.microsoft.com/office/excel/2006/main">
          <x14:cfRule type="dataBar" id="{C997AFE9-0D88-4498-B6C0-841614ABBD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D59</xm:sqref>
        </x14:conditionalFormatting>
        <x14:conditionalFormatting xmlns:xm="http://schemas.microsoft.com/office/excel/2006/main">
          <x14:cfRule type="dataBar" id="{36C97A7F-7E0E-4237-873F-B59C4DB5D3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D67</xm:sqref>
        </x14:conditionalFormatting>
        <x14:conditionalFormatting xmlns:xm="http://schemas.microsoft.com/office/excel/2006/main">
          <x14:cfRule type="dataBar" id="{4AB8E3FE-BAF6-4AE4-883C-2B8D47D05A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D75</xm:sqref>
        </x14:conditionalFormatting>
        <x14:conditionalFormatting xmlns:xm="http://schemas.microsoft.com/office/excel/2006/main">
          <x14:cfRule type="dataBar" id="{7A74D0C9-2F92-4B9B-AA05-36D3471264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D83</xm:sqref>
        </x14:conditionalFormatting>
        <x14:conditionalFormatting xmlns:xm="http://schemas.microsoft.com/office/excel/2006/main">
          <x14:cfRule type="dataBar" id="{335B4A24-D3A5-49F5-B522-3B74BE97DE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D91</xm:sqref>
        </x14:conditionalFormatting>
        <x14:conditionalFormatting xmlns:xm="http://schemas.microsoft.com/office/excel/2006/main">
          <x14:cfRule type="dataBar" id="{CA5DA31E-A16D-46E5-8CD0-0DF2C3552C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D99</xm:sqref>
        </x14:conditionalFormatting>
        <x14:conditionalFormatting xmlns:xm="http://schemas.microsoft.com/office/excel/2006/main">
          <x14:cfRule type="dataBar" id="{05AF59E1-F07D-4583-A968-8815EBBF60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D107</xm:sqref>
        </x14:conditionalFormatting>
        <x14:conditionalFormatting xmlns:xm="http://schemas.microsoft.com/office/excel/2006/main">
          <x14:cfRule type="dataBar" id="{C501465C-C208-4E62-A2C8-E4F923C1F1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D115</xm:sqref>
        </x14:conditionalFormatting>
        <x14:conditionalFormatting xmlns:xm="http://schemas.microsoft.com/office/excel/2006/main">
          <x14:cfRule type="dataBar" id="{B5DF9E94-A5AD-4FBE-A579-0CE6AB1DBF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D123</xm:sqref>
        </x14:conditionalFormatting>
        <x14:conditionalFormatting xmlns:xm="http://schemas.microsoft.com/office/excel/2006/main">
          <x14:cfRule type="dataBar" id="{45E32093-3F87-473C-926E-98F72FF69E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D131</xm:sqref>
        </x14:conditionalFormatting>
        <x14:conditionalFormatting xmlns:xm="http://schemas.microsoft.com/office/excel/2006/main">
          <x14:cfRule type="dataBar" id="{011DF31D-A6D9-45C9-A695-BCC977DD91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D139</xm:sqref>
        </x14:conditionalFormatting>
        <x14:conditionalFormatting xmlns:xm="http://schemas.microsoft.com/office/excel/2006/main">
          <x14:cfRule type="dataBar" id="{9F1C182D-CD35-4834-B98B-F6142CC534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D147</xm:sqref>
        </x14:conditionalFormatting>
        <x14:conditionalFormatting xmlns:xm="http://schemas.microsoft.com/office/excel/2006/main">
          <x14:cfRule type="dataBar" id="{677636C5-95DF-45E0-B857-A1176BB1BC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D148:D152</xm:sqref>
        </x14:conditionalFormatting>
        <x14:conditionalFormatting xmlns:xm="http://schemas.microsoft.com/office/excel/2006/main">
          <x14:cfRule type="dataBar" id="{C74D07A7-F19F-46ED-AA05-DC8B94A1AAE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D23</xm:sqref>
        </x14:conditionalFormatting>
        <x14:conditionalFormatting xmlns:xm="http://schemas.microsoft.com/office/excel/2006/main">
          <x14:cfRule type="dataBar" id="{4203C892-2897-4BD7-9CFF-A35FA05154B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D16</xm:sqref>
        </x14:conditionalFormatting>
        <x14:conditionalFormatting xmlns:xm="http://schemas.microsoft.com/office/excel/2006/main">
          <x14:cfRule type="dataBar" id="{D4B3D65B-D80E-47A4-830B-DDF6EB7299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D17</xm:sqref>
        </x14:conditionalFormatting>
        <x14:conditionalFormatting xmlns:xm="http://schemas.microsoft.com/office/excel/2006/main">
          <x14:cfRule type="dataBar" id="{CEFBB148-DFAC-44CA-8122-CAF564046A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</xm:sqref>
        </x14:conditionalFormatting>
        <x14:conditionalFormatting xmlns:xm="http://schemas.microsoft.com/office/excel/2006/main">
          <x14:cfRule type="dataBar" id="{432553D8-FFA3-4C24-9D09-D483DA7624C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</xm:sqref>
        </x14:conditionalFormatting>
        <x14:conditionalFormatting xmlns:xm="http://schemas.microsoft.com/office/excel/2006/main">
          <x14:cfRule type="dataBar" id="{B8A045E8-FBE3-4AF1-916A-84C330F3C06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</xm:sqref>
        </x14:conditionalFormatting>
        <x14:conditionalFormatting xmlns:xm="http://schemas.microsoft.com/office/excel/2006/main">
          <x14:cfRule type="dataBar" id="{D5B954B5-5113-4024-B1F1-3B5A7731BA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</xm:sqref>
        </x14:conditionalFormatting>
        <x14:conditionalFormatting xmlns:xm="http://schemas.microsoft.com/office/excel/2006/main">
          <x14:cfRule type="dataBar" id="{033F8E34-E615-40DA-A87A-1AC13312A6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D15</xm:sqref>
        </x14:conditionalFormatting>
        <x14:conditionalFormatting xmlns:xm="http://schemas.microsoft.com/office/excel/2006/main">
          <x14:cfRule type="dataBar" id="{526B10E1-895C-4540-BCB5-F915AF6337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D33</xm:sqref>
        </x14:conditionalFormatting>
        <x14:conditionalFormatting xmlns:xm="http://schemas.microsoft.com/office/excel/2006/main">
          <x14:cfRule type="dataBar" id="{AC64FE84-3BEF-4162-B5AE-FEB2FC543B9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D41</xm:sqref>
        </x14:conditionalFormatting>
        <x14:conditionalFormatting xmlns:xm="http://schemas.microsoft.com/office/excel/2006/main">
          <x14:cfRule type="dataBar" id="{0099B5B2-8614-4923-BE70-075D02775AC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D49</xm:sqref>
        </x14:conditionalFormatting>
        <x14:conditionalFormatting xmlns:xm="http://schemas.microsoft.com/office/excel/2006/main">
          <x14:cfRule type="dataBar" id="{CE6B8326-2BCD-44D5-8796-769AAA18B1C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D57</xm:sqref>
        </x14:conditionalFormatting>
        <x14:conditionalFormatting xmlns:xm="http://schemas.microsoft.com/office/excel/2006/main">
          <x14:cfRule type="dataBar" id="{6AD806B1-982A-49CD-A536-F77C6EBE18D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D65</xm:sqref>
        </x14:conditionalFormatting>
        <x14:conditionalFormatting xmlns:xm="http://schemas.microsoft.com/office/excel/2006/main">
          <x14:cfRule type="dataBar" id="{89CDAEB3-DEEC-4899-833F-68C467D5CD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D73</xm:sqref>
        </x14:conditionalFormatting>
        <x14:conditionalFormatting xmlns:xm="http://schemas.microsoft.com/office/excel/2006/main">
          <x14:cfRule type="dataBar" id="{1C8196D6-3A8F-438F-A178-72AF234918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D76:D80</xm:sqref>
        </x14:conditionalFormatting>
        <x14:conditionalFormatting xmlns:xm="http://schemas.microsoft.com/office/excel/2006/main">
          <x14:cfRule type="dataBar" id="{EF6FD10F-0ECD-4017-A060-16A2A6940BD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D81</xm:sqref>
        </x14:conditionalFormatting>
        <x14:conditionalFormatting xmlns:xm="http://schemas.microsoft.com/office/excel/2006/main">
          <x14:cfRule type="dataBar" id="{1CEA6AF5-2472-40A8-94C0-6B13D0E4647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D89</xm:sqref>
        </x14:conditionalFormatting>
        <x14:conditionalFormatting xmlns:xm="http://schemas.microsoft.com/office/excel/2006/main">
          <x14:cfRule type="dataBar" id="{FDB1B743-0596-4C74-9CFF-28E5027163C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D97</xm:sqref>
        </x14:conditionalFormatting>
        <x14:conditionalFormatting xmlns:xm="http://schemas.microsoft.com/office/excel/2006/main">
          <x14:cfRule type="dataBar" id="{D474809D-1166-4CF9-A97F-6CE1EEE579B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D105</xm:sqref>
        </x14:conditionalFormatting>
        <x14:conditionalFormatting xmlns:xm="http://schemas.microsoft.com/office/excel/2006/main">
          <x14:cfRule type="dataBar" id="{36B37E80-0095-46C5-9C1B-7E7234C0617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D113</xm:sqref>
        </x14:conditionalFormatting>
        <x14:conditionalFormatting xmlns:xm="http://schemas.microsoft.com/office/excel/2006/main">
          <x14:cfRule type="dataBar" id="{69EB4FC9-CFCB-4921-AC32-5AB777EAA09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D121</xm:sqref>
        </x14:conditionalFormatting>
        <x14:conditionalFormatting xmlns:xm="http://schemas.microsoft.com/office/excel/2006/main">
          <x14:cfRule type="dataBar" id="{6EE3AAEB-4013-4162-BBC9-DF393A8224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D129</xm:sqref>
        </x14:conditionalFormatting>
        <x14:conditionalFormatting xmlns:xm="http://schemas.microsoft.com/office/excel/2006/main">
          <x14:cfRule type="dataBar" id="{12D25373-80A4-44B6-B4CD-C03F7E4B183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D137</xm:sqref>
        </x14:conditionalFormatting>
        <x14:conditionalFormatting xmlns:xm="http://schemas.microsoft.com/office/excel/2006/main">
          <x14:cfRule type="dataBar" id="{9DED37AF-13AE-46E2-A3EC-AACD1DEC56A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D145</xm:sqref>
        </x14:conditionalFormatting>
        <x14:conditionalFormatting xmlns:xm="http://schemas.microsoft.com/office/excel/2006/main">
          <x14:cfRule type="dataBar" id="{1D9BAECD-9836-4ED9-B555-68D6AF7E7F2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D153</xm:sqref>
        </x14:conditionalFormatting>
        <x14:conditionalFormatting xmlns:xm="http://schemas.microsoft.com/office/excel/2006/main">
          <x14:cfRule type="dataBar" id="{F04C6943-894D-49E9-9468-A22094B32A7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D24:D25</xm:sqref>
        </x14:conditionalFormatting>
        <x14:conditionalFormatting xmlns:xm="http://schemas.microsoft.com/office/excel/2006/main">
          <x14:cfRule type="dataBar" id="{07A85703-D0DF-4EB1-A03A-E3FEFE1C28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D32</xm:sqref>
        </x14:conditionalFormatting>
        <x14:conditionalFormatting xmlns:xm="http://schemas.microsoft.com/office/excel/2006/main">
          <x14:cfRule type="dataBar" id="{01928885-E70F-42F2-AFE3-4E3DE2D846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D36:D40</xm:sqref>
        </x14:conditionalFormatting>
        <x14:conditionalFormatting xmlns:xm="http://schemas.microsoft.com/office/excel/2006/main">
          <x14:cfRule type="dataBar" id="{F07044E1-CC28-4DFC-B882-BB82FC8682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D44:D48</xm:sqref>
        </x14:conditionalFormatting>
        <x14:conditionalFormatting xmlns:xm="http://schemas.microsoft.com/office/excel/2006/main">
          <x14:cfRule type="dataBar" id="{3F439690-2058-4A6B-BA9D-5C487F8030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D52:D56</xm:sqref>
        </x14:conditionalFormatting>
        <x14:conditionalFormatting xmlns:xm="http://schemas.microsoft.com/office/excel/2006/main">
          <x14:cfRule type="dataBar" id="{BB41EC17-6B38-4490-A695-E78F5EC951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D60:D64</xm:sqref>
        </x14:conditionalFormatting>
        <x14:conditionalFormatting xmlns:xm="http://schemas.microsoft.com/office/excel/2006/main">
          <x14:cfRule type="dataBar" id="{12A777FC-90FB-43A5-890D-40993E05AF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D68:D72</xm:sqref>
        </x14:conditionalFormatting>
        <x14:conditionalFormatting xmlns:xm="http://schemas.microsoft.com/office/excel/2006/main">
          <x14:cfRule type="dataBar" id="{1A16DFF3-BADD-4B22-BCB4-401795E88E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D84:D88</xm:sqref>
        </x14:conditionalFormatting>
        <x14:conditionalFormatting xmlns:xm="http://schemas.microsoft.com/office/excel/2006/main">
          <x14:cfRule type="dataBar" id="{A4298BD3-5E4C-45FC-B99B-27C68B13F4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D92:D96</xm:sqref>
        </x14:conditionalFormatting>
        <x14:conditionalFormatting xmlns:xm="http://schemas.microsoft.com/office/excel/2006/main">
          <x14:cfRule type="dataBar" id="{DE2C145A-6763-446C-912A-9BA40814AF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D100:D104</xm:sqref>
        </x14:conditionalFormatting>
        <x14:conditionalFormatting xmlns:xm="http://schemas.microsoft.com/office/excel/2006/main">
          <x14:cfRule type="dataBar" id="{DE87C363-9DBD-4A00-A2A7-4BEACFADFE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D108:D112</xm:sqref>
        </x14:conditionalFormatting>
        <x14:conditionalFormatting xmlns:xm="http://schemas.microsoft.com/office/excel/2006/main">
          <x14:cfRule type="dataBar" id="{53FD5AE7-F059-4EC5-BDAA-A73089B61F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D116:D120</xm:sqref>
        </x14:conditionalFormatting>
        <x14:conditionalFormatting xmlns:xm="http://schemas.microsoft.com/office/excel/2006/main">
          <x14:cfRule type="dataBar" id="{9BC3A075-F98D-492A-A2BC-9AEF419720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D124:D128</xm:sqref>
        </x14:conditionalFormatting>
        <x14:conditionalFormatting xmlns:xm="http://schemas.microsoft.com/office/excel/2006/main">
          <x14:cfRule type="dataBar" id="{FEFAB6B3-07D7-4A24-81C2-256B1E6859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D132:D136</xm:sqref>
        </x14:conditionalFormatting>
        <x14:conditionalFormatting xmlns:xm="http://schemas.microsoft.com/office/excel/2006/main">
          <x14:cfRule type="dataBar" id="{702DA401-E8BE-44C9-AF8A-B1C1F7F275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D140:D144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2"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V10:W153 N10:N153 P10:Q153</xm:sqref>
        </x14:dataValidation>
        <x14:dataValidation type="list" errorStyle="information" allowBlank="1" showInputMessage="1" showErrorMessage="1">
          <x14:formula1>
            <xm:f>[1]Справочники!#REF!</xm:f>
          </x14:formula1>
          <xm:sqref>U10:U153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Форма2</vt:lpstr>
      <vt:lpstr>Форма2!Заголовки_для_печати</vt:lpstr>
      <vt:lpstr>Форма2!Область_печати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2022-11-11T03:43:11Z</dcterms:modified>
</cp:coreProperties>
</file>